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5. Subdirección Operativa\"/>
    </mc:Choice>
  </mc:AlternateContent>
  <bookViews>
    <workbookView xWindow="0" yWindow="0" windowWidth="11715" windowHeight="10335"/>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<sst xmlns="http://schemas.openxmlformats.org/spreadsheetml/2006/main" count="1443" uniqueCount="472">
  <si>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</si>
  <si>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</si>
  <si>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</si>
  <si>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</si>
  <si>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</si>
  <si>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</si>
  <si>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</si>
  <si>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</si>
  <si>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</si>
  <si>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</si>
  <si>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</si>
  <si>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</si>
  <si>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</si>
  <si>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</si>
  <si>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</si>
  <si>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</si>
  <si>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</si>
  <si>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</si>
  <si>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</si>
  <si>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</si>
  <si>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</si>
  <si>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</si>
  <si>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</si>
  <si>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</si>
  <si>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</si>
  <si>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</si>
  <si>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</si>
  <si>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</si>
  <si>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</si>
  <si>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</si>
  <si>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</si>
  <si>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</si>
  <si>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</si>
  <si>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</si>
  <si>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</si>
  <si>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</si>
  <si>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</si>
  <si>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</si>
  <si>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</si>
  <si>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</si>
  <si>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</si>
  <si>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</si>
  <si>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</si>
  <si>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</si>
  <si>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</si>
  <si>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</si>
  <si>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</si>
  <si>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</si>
  <si>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</si>
  <si>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</si>
  <si>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</si>
  <si>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</si>
  <si>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</si>
  <si>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</si>
  <si>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</si>
  <si>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</si>
  <si>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</si>
  <si>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</si>
  <si>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</si>
  <si>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</si>
  <si>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</si>
  <si>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</si>
  <si>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</si>
  <si>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</si>
  <si>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</si>
  <si>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</si>
  <si>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</si>
  <si>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</si>
  <si>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</si>
  <si>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</si>
  <si>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</si>
  <si>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</si>
  <si>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</si>
  <si>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</si>
  <si>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</si>
  <si>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</si>
  <si>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</si>
  <si>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</si>
  <si>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</si>
  <si>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</si>
  <si>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</si>
  <si>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</si>
  <si>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</si>
  <si>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</si>
  <si>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</si>
  <si>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</si>
  <si>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</si>
  <si>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</si>
  <si>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</si>
  <si>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</si>
  <si>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</si>
  <si>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</si>
  <si>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</si>
  <si>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</si>
  <si>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</si>
  <si>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</si>
  <si>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</si>
  <si>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</si>
  <si>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</si>
  <si>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</si>
  <si>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</si>
  <si>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</si>
  <si>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</si>
  <si>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</si>
  <si>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</si>
  <si>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</si>
  <si>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</si>
  <si>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</si>
  <si>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</si>
  <si>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</si>
  <si>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</si>
  <si>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</si>
  <si>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</si>
  <si>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</si>
  <si>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</si>
  <si>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</si>
  <si>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</si>
  <si>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</si>
  <si>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</si>
  <si>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</si>
  <si>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</si>
  <si>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</si>
  <si>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</si>
  <si>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</si>
  <si>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</si>
  <si>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</si>
  <si>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</si>
  <si>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</si>
  <si>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</si>
  <si>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</si>
  <si>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</si>
  <si>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</si>
  <si>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</si>
  <si>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</si>
  <si>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</si>
  <si>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</si>
  <si>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</si>
  <si>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</si>
  <si>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</si>
  <si>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</si>
  <si>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</si>
  <si>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</si>
  <si>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</si>
  <si>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</si>
  <si>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</si>
  <si>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</si>
  <si>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</si>
  <si>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</si>
  <si>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</si>
  <si>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</si>
  <si>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</si>
  <si>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</si>
  <si>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</si>
  <si>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</si>
  <si>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</si>
  <si>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</si>
  <si>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</si>
  <si>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</si>
  <si>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</si>
  <si>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</si>
  <si>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</si>
  <si>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</si>
  <si>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</si>
  <si>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</si>
  <si>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</si>
  <si>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</si>
  <si>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</si>
  <si>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</si>
  <si>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</si>
  <si>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</si>
  <si>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</si>
  <si>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</si>
  <si>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</si>
  <si>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</si>
  <si>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</si>
  <si>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</si>
  <si>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</si>
  <si>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</si>
  <si>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</si>
  <si>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</si>
  <si>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</si>
  <si>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</si>
  <si>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</si>
  <si>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</si>
  <si>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</si>
  <si>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</si>
  <si>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</si>
  <si>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</si>
  <si>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</si>
  <si>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</si>
  <si>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</si>
  <si>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</si>
  <si>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</si>
  <si>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</si>
  <si>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</si>
  <si>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</si>
  <si>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</si>
  <si>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</si>
  <si>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</si>
  <si>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</si>
  <si>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</si>
  <si>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</si>
  <si>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</si>
  <si>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</si>
  <si>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</si>
  <si>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</si>
  <si>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</si>
  <si>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</si>
  <si>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</si>
  <si>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</si>
  <si>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</si>
  <si>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</si>
  <si>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</si>
  <si>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</si>
  <si>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</si>
  <si>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</si>
  <si>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</si>
  <si>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</si>
  <si>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</si>
  <si>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</si>
  <si>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</si>
  <si>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</si>
  <si>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</si>
  <si>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</si>
  <si>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</si>
  <si>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</si>
  <si>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</si>
  <si>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</si>
  <si>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</si>
  <si>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</si>
  <si>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</si>
  <si>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</si>
  <si>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</si>
  <si>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</si>
  <si>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</si>
  <si>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</si>
  <si>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</si>
  <si>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</si>
  <si>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</si>
  <si>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</si>
  <si>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</si>
  <si>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</si>
  <si>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</si>
  <si>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</si>
  <si>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</si>
  <si>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</si>
  <si>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</si>
  <si>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</si>
  <si>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</si>
  <si>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</si>
  <si>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</si>
  <si>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</si>
  <si>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</si>
  <si>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</si>
  <si>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</si>
  <si>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</si>
  <si>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</si>
  <si>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</si>
  <si>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</si>
  <si>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</si>
  <si>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</si>
  <si>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</si>
  <si>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</si>
  <si>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Departamento de la Unidad Integral de Protección Familiar</t>
  </si>
  <si>
    <t>Población en general</t>
  </si>
  <si>
    <t>Atención a la población que se encuentra en situación vulnerable o que estan pasando por algun tipo de violencia. Donde se busca brindar la atención en el menor tiempo posible y proporcionando herramientas útiles a usuarios que viven esta problemática para la pronta solución a sus conflictos.</t>
  </si>
  <si>
    <t>Presencial</t>
  </si>
  <si>
    <t>1. Ser mayor de edad para solicitar el servicio y menores de edad deben ser acompañados por un adulto.</t>
  </si>
  <si>
    <t>1.Llenar formato de ficha de atención</t>
  </si>
  <si>
    <t>https://dif.tijuana.gob.mx/familia.aspx</t>
  </si>
  <si>
    <t>Inmediato</t>
  </si>
  <si>
    <t>Ver nota</t>
  </si>
  <si>
    <t>Ninguno</t>
  </si>
  <si>
    <t>En el Departamento de la Unidad Integral de Protección Familiar, los servicios de Asesoria Juridíca y Trabajo social son gratuitos, el servicio de Psicologia tiene un costo de $95. 02 pesos.</t>
  </si>
  <si>
    <t>Artículo 47, inciso E, de la Ley de Ingresos del Municipio de Tijuana, Baja California para el Ejercicio Fiscal del 2024.</t>
  </si>
  <si>
    <t>Unidad Integral de Protección Familiar</t>
  </si>
  <si>
    <t>Artículos 44 del Reglamento Interno del Sistema para el Desarrollo Integral de la Familia</t>
  </si>
  <si>
    <t>Interponer una denuncia en Sindicatura Procuradora del XXV Ayuntamiento de Tijuana</t>
  </si>
  <si>
    <t>Expedientes</t>
  </si>
  <si>
    <t>Dependiendo de la valoración del caso, se realiza un estudio socioeconómico</t>
  </si>
  <si>
    <t>https://consulmex.sre.gob.mx/milan/index.php/es/avisos/148-catalogo-nacional-de-regulaciones-tramites-y-servicios-cnartys-de-la-comision-nacional-de-mejora-regulatoria-conamer</t>
  </si>
  <si>
    <t>Coordinación de Atención a la Familia y/o Subdirección Operativa del Sistema para el Desarrollo Integral de la Familia</t>
  </si>
  <si>
    <t>Respecto al criterio ¨Hipervínculo a los formatos respectivo(s) publicado(s) en medio oficial¨: No se cuenta con la información debido a que los formatos deben de ser solicitados y llenados en presencia de un servidor público y se proporcionaran al momento. Respecto al criterio "Vigencia de los avisos, permisos, licencias, autorizaciones, registros y demás resoluciones que se emitan" se informa que no es aplicable ya que no se emiten ninguno de estos documentos derivado de la naturaleza del servicio. Respecto al criterio "Domicilio en el extranjero, en su caso" de las Tablas 380491 y 380483, se informa que el servicio es brindado únicamente en territorio nacional, por ende, no se cuenta con un domicilio extranjero. Respecto al criterio "Objetivo de la inspección o verificación, en caso de que se requiera para llevar a cabo el servicio" se informa que no es necesaria una inspección. Respecto al criterio "Información adicional del servicio, en su caso (Redactada con perspectiva de género)" se informa que no existe información adicional para el servicio. Referente al 1er trimestre del ejercicio 2026.</t>
  </si>
  <si>
    <t>Departamento 075 Línea de Apoyo</t>
  </si>
  <si>
    <t>Ciudadanos y ciudadanas en cualquier crisis o situación de emergencia, adultos mayores en situación de calle; omisión de cuidados; casos de bullying o acoso escolar que requieran la intervención de asistencia psicológica.</t>
  </si>
  <si>
    <t>Telefónica</t>
  </si>
  <si>
    <t>Gratuito</t>
  </si>
  <si>
    <t>No se efectúa cobro</t>
  </si>
  <si>
    <t>Artículos 45 del Reglamento Interno del Sistema para el Desarrollo Integral de la Familia</t>
  </si>
  <si>
    <t>No aplica</t>
  </si>
  <si>
    <t>No se da información adicional a la brindada en el servicio o tramite</t>
  </si>
  <si>
    <t>Departamento Refugio para Mujeres victimas de violencia de genero, sus hijas e hijos</t>
  </si>
  <si>
    <t>Mujeres victima de violencia</t>
  </si>
  <si>
    <t>Albergue seguro y confidencial que brinda servicios integrales a mujeres y sus hijos víctimas de violencia.</t>
  </si>
  <si>
    <t>1. Cumplir con el perfil. 2. Ser victimas de violencia familiar. 3. No ser consumidor de drogas, tabaco alcohol o cualquier otra sustancia adictiva. 4. No padecer algún tipo de enfermedad de salud mental. 5. En caso de tener hijos (masculinos), no ser mayores a 12 años de edad cumplidos. 6. No contar con red de apoyo.</t>
  </si>
  <si>
    <t>ver nota</t>
  </si>
  <si>
    <t>Artículos 46 del Reglamento Interno del Sistema para el Desarrollo Integral de la Familia</t>
  </si>
  <si>
    <t>Departamento de Pláticas Preventivas y Valores ( Escuela para padres, Fomento a los Valores y Relación de pareja)</t>
  </si>
  <si>
    <t>Se busca fortalecer a la sociedad, a través de la promoción de valores mediante cursos y talleres que informen de temas relacionados al desarrollo personal, la integración familiar y prevención de violencia.</t>
  </si>
  <si>
    <t>1. Formato de inscripción.</t>
  </si>
  <si>
    <t>1. Firmar lista de asistencia.</t>
  </si>
  <si>
    <t>Artículos 47 del Reglamento Interno del Sistema para el Desarrollo Integral de la Familia</t>
  </si>
  <si>
    <t>Documentación requerida</t>
  </si>
  <si>
    <t>Departamento de Pláticas Preventivas y Valores (Pláticas prematrimoniales)</t>
  </si>
  <si>
    <t xml:space="preserve">Con esta actividad se busca lograr que los individuos se sensibilicen en los temas relacionados al matrimonio como son los valores morales, regímenes patrimoniales, bienestar individual y de pareja. Se imparte a todas aquellas parejas que estén próximas a contraer nupcias. 
</t>
  </si>
  <si>
    <t>1. Agendar cita 
2. Identificación oficial (original y copia) 
3. Realizar pago del servicio</t>
  </si>
  <si>
    <t>1. El día de la cita presenta identificación oficial de las personas que contraerán nupcias original y copia (ambas identificaciones en una sola hoja). 
2. Realizar el pago correspondiente, deberá ser en efectivo. 3.Adultos mayores tarjeta INAPAM y Personas con discapacidad presentar credencial que lo acredite para obtener descuento.</t>
  </si>
  <si>
    <t>https://www.tijuana.gob.mx/tramite.aspx?tramite=24</t>
  </si>
  <si>
    <t>Coordinación de Finanzas de DIF Municipal</t>
  </si>
  <si>
    <t>Departamento de Servicio Medico</t>
  </si>
  <si>
    <t>Se lleva a cabo con el propósito de garantizar el acceso a servicios de salud y apoyo integral a las familias, priorizando la atención de grupos vulnerables y la promoción del bienestar físico y emocional.</t>
  </si>
  <si>
    <t>Departamento de Bienestar Social</t>
  </si>
  <si>
    <t>La población usuaria del Departamento de Bienestar Social del DIF Municipal de Tijuana está compuesta principalmente por personas y familias en condiciones de vulnerabilidad, pobreza o riesgo social que residen en el municipio.</t>
  </si>
  <si>
    <t>Apoyo integral a personas en situación de vulnerabilidad, eliminando brecha de género,proveyéndoles tanto artículos de primera necesidad como ropa, cobijas y pañales, así como aparatos funcionales esenciales para mejorar la calidad de vida de personas con discapacidad, incluyendo muletas, bastones, andadores y sillas de ruedas.</t>
  </si>
  <si>
    <t>1. Ser mayor de edad para solicitar el servicio y menores de edad deben estar acompañados de un adulto.</t>
  </si>
  <si>
    <t>Documentos deben presentarse en Original y Copia : Identificación Oficial vigente: INE (con domicilio en Tijuana), Pasaporte o Carta de Identidad. CURP: Formato actualizado. Comprobante de domicilio (no mayor a tres meses, CFE, CESPT o predial). Y dependiendo el caso: receta medica, costo o presupuesto, entre otros.</t>
  </si>
  <si>
    <t>https://www.tijuana.gob.mx/tramite.aspx?tramite=23</t>
  </si>
  <si>
    <t>Dependiendo del apoyo solicitado puede ser el mismo día o hasta 8 días hábiles</t>
  </si>
  <si>
    <t>De uno a ocho días hábiles</t>
  </si>
  <si>
    <t>Deben de presentarse con documentación completa a DIF Tijuana</t>
  </si>
  <si>
    <t>Establecer las necesidades del solicitante</t>
  </si>
  <si>
    <t>Artículos 56, y 57 del Reglamento Interno del Sistema para el Desarrollo Integral de la Familia</t>
  </si>
  <si>
    <t>Expedientes y reporte diario</t>
  </si>
  <si>
    <t>Coordinación de Atención a la Comunidad del Sistema para el Desarrollo Integral de la Familia de Tijuanay/o Subdirección Operativa del Sistema para el Desarrollo Integral de la Familia de Tijuana</t>
  </si>
  <si>
    <t>Departamento de Centros de Desarrollo Comunitario</t>
  </si>
  <si>
    <t>Brindar talleres a la comunidad que les permita generar ingresos economicos propios que les ayuden a elevar su nivel de vida</t>
  </si>
  <si>
    <t>1. Acta de nacimiento, 2. INE, 3. Comprobantes de domicilio, 4. CURP actualizada</t>
  </si>
  <si>
    <t>https://dif.tijuana.gob.mx/comunidad.aspx</t>
  </si>
  <si>
    <t>Inscripción: $24,64; Servicios de Salud (Psicología y Dental): $95,02; Clases: $17.60 por clase (varia a partir de la tercera clase)</t>
  </si>
  <si>
    <t>Artículo 47, inciso f, de la Ley de Ingresos del Municipio de Tijuana, Baja California para el Ejercicio Fiscal del 2022.</t>
  </si>
  <si>
    <t>Centros de Desarrollo Comunitarios</t>
  </si>
  <si>
    <t>Artículos 50 del Reglamento Interno del Sistema para el Desarrollo Integral de la Familia</t>
  </si>
  <si>
    <t>Asistencias diarias</t>
  </si>
  <si>
    <t>Departamento de Atencion a Personas Con Discapacidad</t>
  </si>
  <si>
    <t>Personas con cualquier tipo de discapacidad</t>
  </si>
  <si>
    <t>Personas con cualquier tipo de discapacidad y/o sus familaires en situación de vulnerabilidad</t>
  </si>
  <si>
    <t>Estar incorporado al padron de personas con discapacidad de SDIF Tijuana</t>
  </si>
  <si>
    <t>Credencial de discapacidad vigente expedida por DIF Mpal Tijuana</t>
  </si>
  <si>
    <t>https://dif.tijuana.gob.mx/discapacidad.aspx</t>
  </si>
  <si>
    <t>Dependiendo del apoyo solicitado puede ser el mismo día o hasta 5 días hábiles</t>
  </si>
  <si>
    <t>1día hábil</t>
  </si>
  <si>
    <t>Tramite por 1ra vez y renovaciones son gratuito, reposición de credencial $363,66, reposición de tarjetón $363,66</t>
  </si>
  <si>
    <t>Artículo 53, inciso A, fracción a, c y d, de la Ley de Ingresos del Municipio de Tijuana, Baja California para el Ejercicio Fiscal del 2021.</t>
  </si>
  <si>
    <t>Instalaciones del Sistema parta el Desarrollo Imtegral de la Familia de Tijuana, B: C:</t>
  </si>
  <si>
    <t>Artículos 40 del Reglamento Interno del Sistema para el Desarrollo Integral de la Familia</t>
  </si>
  <si>
    <t>Se ingresa al padrón de usuarios</t>
  </si>
  <si>
    <t>Coordinación de Atención a Grupos Vulnerables del Sistema para el Desarrollo Integral de la Familia de Tijuana y/o Subdirección Operativa del Sistema para el Desarrollo Integral de la Familia de Tijuana</t>
  </si>
  <si>
    <t>Departamento de Adulto Mayor</t>
  </si>
  <si>
    <t>Personas mayores de 60 años</t>
  </si>
  <si>
    <t>Brindar atención integral, seguridad y compañía a los adultos mayores en una estancia de día, promoviendo su bienestar, independencia y calidad de vida</t>
  </si>
  <si>
    <t>Tener 60 años</t>
  </si>
  <si>
    <t>Acta de nacimiento,Ine, Curp, Comprobante de domicilio reciente (agua,luzo predial), Credencial de Inapam, 4 fotografias tañano infantil,fotografia y copia del ine (ambos lados) de 3 familiares y docuemtación medica requerida en la entrevista.</t>
  </si>
  <si>
    <t>Respuesta de solicitud de ingreso a casa del abuelo minimo 5 dias habiles</t>
  </si>
  <si>
    <t>De 1 a 5 días hábiles</t>
  </si>
  <si>
    <t>Deben de presentarse con documentación completa a DIF Tijuana para la Entrevista</t>
  </si>
  <si>
    <t>Cuota de Recuperación Semanal $ 587.72</t>
  </si>
  <si>
    <t>Casa del Abuelo</t>
  </si>
  <si>
    <t>Respecto al criterio ¨Hipervínculo a los formatos respectivo(s) publicado(s) en medio oficial¨: No se cuenta con la información debido a que los formatos deben de ser solicitados y llenados en presencia de un servidor público y se proporcionaran al momento. Respecto al criterio "Vigencia de los avisos, permisos, licencias, autorizaciones, registros y demás resoluciones que se emitan" se informa que no es aplicable ya que no se emiten ninguno de estos documentos derivado de la naturaleza del servicio. Respecto al criterio "Domicilio en el extranjero, en su caso" de las Tablas 380491 y 380483, se informa que el servicio es brindado únicamente en territorio nacional, por ende, no se cuenta con un domicilio extranjero. Respecto al criterio "Objetivo de la inspección o verificación, en caso de que se requiera para llevar a cabo el servicio" se informa que no es necesaria una inspección. Respecto al criterio "Información adicional del servicio, en su caso (Redactada con perspectiva de género)", “Fundamento jurídico-administrativo del servicio“, se informa que no existe información adicional para el servicio. Referente al 1er trimestre del ejercicio 2026.</t>
  </si>
  <si>
    <t>Credenciales de INAPAM</t>
  </si>
  <si>
    <t>Personas de 60 años y mas</t>
  </si>
  <si>
    <t>Mejorar la calidad de vida de los adultos mayores de 60 años, garantizando el acceso a descuentos, servicios, y protección de los derechos humanos</t>
  </si>
  <si>
    <t>Tener 60 años cumplidos, identificacion oficial, curp, acta de nacimiento digitalizada,comprobante de domicilio reciente no mayor a tres meses curp de persona en caso de emergencia y numeros telefonicos</t>
  </si>
  <si>
    <t>De 25 min a 1 hrs</t>
  </si>
  <si>
    <t>Una vez que se presente la documentacion completa</t>
  </si>
  <si>
    <t>Cartas del empacador</t>
  </si>
  <si>
    <t>Formalizar la participacion de adultos mayores permitiéndoles generar ingresos propios, mejorar su bienestar social, fomentar su independencia económica y garantizando que operen bajo un marco seguro</t>
  </si>
  <si>
    <t>Tener direccion previa de la Tienda donde se le otorgara el lugar, Credencial de Inapam, credencial de elector y curp</t>
  </si>
  <si>
    <t>De 10 a 30 min</t>
  </si>
  <si>
    <t>Departamento de Apoyo Nutricional y Alimentario (Despensas)</t>
  </si>
  <si>
    <t>Deacuerdo a convenio con¨DIF ESTATAL¨ en la fracción segumda inciso a y b, estipula: a) personas en municipios, localidades a AGEB rurales, urbanas o indigenas, de alto y muy alto grado de marginación o de rezago social, personas con discapacidad, adultos mayores, así como Niñas y Niños de 2 a 5 años 11 meses no escolarizados. b) Personas que por su condicón prioritaria se encuentren en situación de carencia alimentaria o desnutrición.</t>
  </si>
  <si>
    <t>De acuerdo a Convenio con DIF Estatal, se ofrecen durante un año despensas a familias de alta bulneravilidad.</t>
  </si>
  <si>
    <t>1. Estudio Socioeconómico aplicado. 2. Hoja de firmas con datos del beneficiario. 3.Estar inscrito en el Padrón. 4, CURP certificada por la RENAPO.</t>
  </si>
  <si>
    <t>1. Copia de documentos, dependiendo modalidad de despensa. 2. Copia de credencial de elector.3. Comprobante de domicilio actual. 4. CURP certificada por la RENAPO.</t>
  </si>
  <si>
    <t>https://dif.tijuana.gob.mx/alimentario.aspx</t>
  </si>
  <si>
    <t>Diez días hábiles</t>
  </si>
  <si>
    <t>Una semana antes de cada entrega de insumo</t>
  </si>
  <si>
    <t>Dos dias habiles despues de la entrega del insumo</t>
  </si>
  <si>
    <t>Los convenios se realizan de forma trimestral.</t>
  </si>
  <si>
    <t>Garantizar que el programa realmente llegue a la población objetivo</t>
  </si>
  <si>
    <t>421,73</t>
  </si>
  <si>
    <t>Artículos 51, y 54 del Reglamento Interno del Sistema para el Desarrollo Integral de la Familia</t>
  </si>
  <si>
    <t>Recurso de queja ante el Organo de Control</t>
  </si>
  <si>
    <t>Documentacion requerida</t>
  </si>
  <si>
    <t>Se entrega despensas de acuerdo a recibo de proveedor y captura</t>
  </si>
  <si>
    <t>Coordinación de Atención a Grupos Vulnerables del Sistema para el Desarrollo Integral de la Familia, Tijuana, Baja California</t>
  </si>
  <si>
    <t>Departamento de Apoyo Nutricional y Alimentario (Desayunos escolares)</t>
  </si>
  <si>
    <t>Niños y Niñas Tijuanenses que asisten a planteles públicos del Sistema Educativo Nacional y/o Estatal con una prevalencia mayor o igual al 15% de estudiantes con desnutrición, independientemente del grado de marginación</t>
  </si>
  <si>
    <t>Favorecer el acceso y con consumo de alimentos nutritivos e inocuos de la población de vulnerabilidad, que asiste a planteles públlicos de educación básica del Sistema Educativo Nacionalay/o Estatal, mediante la entrega de desayunos escolares, diseñados con base en criterios de calidad nutricia, acompañados de acciones de orientación y educación alimentaria, así como aseguramienbto de la calidad, para favoreser un estado de nutrición adecuado.</t>
  </si>
  <si>
    <t>1. Solicitud por escrito dirigido a la Titular del Organismo, en la que se describa la cantidad de niños(as), modalidad de desayuno, domicilio, contacto, número telefónico, sello y firma del titular del Centro Educativo o Comunitario. 2. Se realiza visita de supervisión para calificar y determinar el tipo de desayuno a otorgar.</t>
  </si>
  <si>
    <t>1. Padrón de beneficiarios (digitalizado).</t>
  </si>
  <si>
    <t>Cinco días hábiles</t>
  </si>
  <si>
    <t>Una semana antes de cada visita escolar</t>
  </si>
  <si>
    <t>Una semana</t>
  </si>
  <si>
    <t>un año</t>
  </si>
  <si>
    <t>Supervisar la recepción y conteo de los alimentos entregados a cada una de las escuelas , en un rango de horario establecido de 08:00 a 10:00 horas. Esto conforme a convenio de colaboración con ¨DIF ESTATAL¨ estipulado en la clausula décima quinta.</t>
  </si>
  <si>
    <t>Se entrega despensas y desayunos de acuerdo a recibo de proveedor y captura</t>
  </si>
  <si>
    <t>Departamento de Apoyo Nutricional y Alimentario (Despensas 1000 dias de vida)</t>
  </si>
  <si>
    <t>Deacuerdo a convenio con¨DIF ESTATAL¨ en la fracción segumda inciso a y b, estipula: a) Mujeres embarazadas y mujeres en periodo de lactancia así como Niñas y Niños de 6 (seis) meses a 2 (dos) años de edad en municipios,localidades o AGEB rurales, urbanas o indígenas de alto y muy alto grado de marginación, o de rezago social. b) Mujeres embarazadas y mujeres en periodo de lactancia, así como Niñas y Niños de 6(seis) meses a 2(dos) años de edad con presencia de mala nutrición, independiente del grado de marginación, así como aquellos referenciados por el Sector Salud de cualquier rden de gobierno.</t>
  </si>
  <si>
    <t>Contribuir a un estado nutricional adecuado de las Niñas y Niños en sus primeros 1000 días, a través de la entrega de raciones alimenticias o dotaciones nutritivas, fomentando la educación nutricional, la lactancia materna y prácticas adecuadas de cuidado, higiene y estimulación temprana, para el correcto desarrollo.</t>
  </si>
  <si>
    <t>1. Estudio Socioeconómico aplicado. 2. Hoja de firmas con datos del beneficiario. 3.Estar inscrito en el Padrón. 4, CURP certificada por la RENAPOI. 6. Certifiicado medico que avala el embarazo o acta de nacimiento del menor.</t>
  </si>
  <si>
    <t>Platicas sobre orinetación y eduación alimentaria.</t>
  </si>
  <si>
    <t>A toda la población usuaria de los servicios del Sistema Para el Desarrollo de la Familia de Tijuana.</t>
  </si>
  <si>
    <t>población en General.</t>
  </si>
  <si>
    <t>ninguno</t>
  </si>
  <si>
    <t>30 min.</t>
  </si>
  <si>
    <t>Artículo 41 del Reglamento Interno del Sistema para el Desarrollo Integral de la Familia.</t>
  </si>
  <si>
    <t>Departamento de Protección Social a la Niñez (Talleres Preventivos)</t>
  </si>
  <si>
    <t>Adolecentes nivel secundaria y niños y niñas de sexto grado de primaria</t>
  </si>
  <si>
    <t>Talleres educativos con temas de prevención, dirigidos a la población infantil y/o adolecente en escuelas secundarias y sexto año de primaria</t>
  </si>
  <si>
    <t>La escuela primaria o secundaria debe solicitar a la Coordinación de Atención a la Niñez del Sistema para el Desarrollo Integral de la Familia un taller preventivo dirigido a los niños de sexto grado de primaria o cualquier nivel de secundaria.</t>
  </si>
  <si>
    <t>1. Oficio de solicitud de taller preventivo dirigido al Sistema para el Desarrollo Integral de la Familia</t>
  </si>
  <si>
    <t>https://dif.tijuana.gob.mx/ninez.aspx</t>
  </si>
  <si>
    <t>7 dias hábiles</t>
  </si>
  <si>
    <t>Ver Nota</t>
  </si>
  <si>
    <t>Artículo 38 del Reglamento Interno del Sistema para el Desarrollo Integral de la Familia</t>
  </si>
  <si>
    <t>https://catalogonacional.gob.mx/</t>
  </si>
  <si>
    <t>Subdirección Operativa del Sistema para el Desarrollo Integral de la Familia de Tijuana</t>
  </si>
  <si>
    <t>Departamento de Protección Social a la Niñez (Atención Psicologica)</t>
  </si>
  <si>
    <t>Niños, Niñas y Adolescentes de 8 a 16 años</t>
  </si>
  <si>
    <t>Niños, Niñas y Adolescentes que requieran la intervención de asistencia psicológica</t>
  </si>
  <si>
    <t>Centros Asistenciales de Desarrollo Infantil (CADI)</t>
  </si>
  <si>
    <t>Niñas y niños a partir de 1 año 7 meses a 5 años 11 meses divididos en dos niveles maternal y preescolar</t>
  </si>
  <si>
    <t>Funcionar como un apoyo para padres y madres trabajadores, de escasos recursos que, no cuentan con una prestación social para la atención de sus hijas e hijos.</t>
  </si>
  <si>
    <t>Documentación de la niña o niño: 
1. Acta de nacimiento (original y 2 copias) 
2. Cuatro fotografías tamaño infantil reciente, no instantáneas
3. Cartilla de vacunación actualizada (original y 2 copias) 
4. CURP (original Y 2 copias) 
5. Comprobante de domicilio reciente (original Y 2 copias) 
6. Certificado médico (con peso y talla) 
Documentos de la madre, padre y tres personas autorizadas: 
1. Identificación oficial con fotografía de padre, madre y tres personas autorizadas (original y dos copias a color) 
2. R.F.C. de madre y padre 
3. Carta de trabajo reciente de madre y padre (con dirección, teléfono, horario laboral, días de descanso, periodo de vacaciones) 
4. Teléfono y domicilio de trabajo de la madre, padre y personas autorizadas 
Los documentos originales solo se utilizarán para cotejar las copias y se regresarán al momento. Las copias deben tener buena calidad en la imagen como en la presentación</t>
  </si>
  <si>
    <t>7 días habiles</t>
  </si>
  <si>
    <t>Servicio semanal, estancia 1er hijo $243.25
Servicio semanal, estancia 2do hijo $122.19
Servicio semanal, estancia 3er hijo $76.94
Servicio por hora, hijos de trabajadores en estancia $9.05</t>
  </si>
  <si>
    <t>Artículo 47 Inciso "D" de la Ley de Ingresos del Municipio de Tijuana, Baja California para el ejercicio fiscal del 2025</t>
  </si>
  <si>
    <t>Artículo 37 del Reglamento Interno del Sistema para el Desarrollo Integral de la Familia</t>
  </si>
  <si>
    <t>Tarjetón y recibo de pago</t>
  </si>
  <si>
    <t>Sujeto a la disponibilidad de lugares en las estancias infantiles, así como del cumplimiento de los requisitos establecidos</t>
  </si>
  <si>
    <t>Departamento de la Unidad Integral de Proteccion Familiar</t>
  </si>
  <si>
    <t>Insurgentes</t>
  </si>
  <si>
    <t>Los Alamos</t>
  </si>
  <si>
    <t>Tijuana</t>
  </si>
  <si>
    <t>(664) 608 8200 . ext 8060</t>
  </si>
  <si>
    <t>Martha Lorena Sillas Orozco</t>
  </si>
  <si>
    <t>Lunes a viernes de 8:00 am - 4:00 pm Sábado de 9:00 am - 2:00pm</t>
  </si>
  <si>
    <t>(664) 608 8200 . ext 8066</t>
  </si>
  <si>
    <t>Lunes a viernes de 8:00 am - 4:00 pm</t>
  </si>
  <si>
    <t>Departamento de Bienestar Social de la Coordinación de Atención a la Comunidad</t>
  </si>
  <si>
    <t>(664) 608 8200 . ext 8065</t>
  </si>
  <si>
    <t>(664) 608 8200 . ext 8059</t>
  </si>
  <si>
    <t>Departamento de Atención a Personas con Discapacidad</t>
  </si>
  <si>
    <t>No se cuenta con domicilio</t>
  </si>
  <si>
    <t>(664) 608 8200 . ext 8030</t>
  </si>
  <si>
    <t>Estancia de Día Casa del Abuelo</t>
  </si>
  <si>
    <t>De las americas del Nte.</t>
  </si>
  <si>
    <t>Jardines del Pedregal</t>
  </si>
  <si>
    <t>(664) 973 6322</t>
  </si>
  <si>
    <t>Departamento de INAPAM</t>
  </si>
  <si>
    <t>(664) 608 8200 . ext 8032</t>
  </si>
  <si>
    <t>Departamento de Apyo Nutricional y Alimentario</t>
  </si>
  <si>
    <t>(664) 608 8200 . ext 8033</t>
  </si>
  <si>
    <t>Departamento de Protección Social a la Niñez</t>
  </si>
  <si>
    <t>(664) 608 8200 . ext 8089</t>
  </si>
  <si>
    <t>Departamento de Centros de Desarrollo Infantil Comunitario</t>
  </si>
  <si>
    <t>(664) 608 8200 ext. 8060</t>
  </si>
  <si>
    <t>atfamiliadif23@gmail.com</t>
  </si>
  <si>
    <t>(664) 608 8200 ext. 8060, 8067, 8068, 8069</t>
  </si>
  <si>
    <t>(664) 608 8200 ext. 8065</t>
  </si>
  <si>
    <t>bienestar.bsdif@gmail.com</t>
  </si>
  <si>
    <t>(664) 608 8200 ext. 8059</t>
  </si>
  <si>
    <t>cdcsdif24@gmail.com</t>
  </si>
  <si>
    <t>(664) 608 8200 ext. 8030</t>
  </si>
  <si>
    <t>municipald02@gmail.com</t>
  </si>
  <si>
    <t>(664) 6088200 ext. 8028</t>
  </si>
  <si>
    <t>(664) 6088200 ext. 8032</t>
  </si>
  <si>
    <t>(664) 6088200 ext. 8089</t>
  </si>
  <si>
    <t>(664) 608 8200 ext. 8066, 8067, 8068, 8069</t>
  </si>
  <si>
    <t>(664) 608 8200 ext. 8028</t>
  </si>
  <si>
    <t>(664) 608 8200 ext. 8032</t>
  </si>
  <si>
    <t>(664) 608 8200 ext. 8089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</si>
</sst>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7">
    <font>
      <sz val="11"/>
      <color indexed="8"/>
      <name val="Calibri"/>
      <family val="2"/>
      <scheme val="minor"/>
    </font>
    <font>
      <b/>
      <sz val="11"/>
      <color indexed="9"/>
      <name val="Arial"/>
    </font>
    <font>
      <sz val="10"/>
      <color indexed="8"/>
      <name val="Arial"/>
    </font>
    <font>
      <sz val="11"/>
      <color indexed="8"/>
      <name val="Arial"/>
      <family val="2"/>
    </font>
    <font>
      <u/>
      <sz val="11"/>
      <color rgb="FF0000FF"/>
      <name val="Calibri"/>
      <family val="2"/>
      <scheme val="minor"/>
    </font>
    <font>
      <u/>
      <sz val="11"/>
      <color rgb="FF0000FF"/>
      <name val="Arial"/>
      <family val="2"/>
    </font>
    <font>
      <b/>
      <sz val="11"/>
      <color indexed="8"/>
      <name val="Calibri"/>
      <family val="2"/>
      <scheme val="minor"/>
    </font>
    <font>
      <sz val="10"/>
      <color indexed="8"/>
      <name val="Arial"/>
      <family val="2"/>
    </font>
    <font>
      <u/>
      <sz val="10"/>
      <color rgb="FF0000FF"/>
      <name val="Arial"/>
      <family val="2"/>
    </font>
    <font>
      <sz val="10"/>
      <color rgb="FF0A0A0A"/>
      <name val="Arial"/>
      <family val="2"/>
    </font>
    <font>
      <u/>
      <sz val="11"/>
      <color theme="10"/>
      <name val="Calibri"/>
      <family val="2"/>
      <scheme val="minor"/>
    </font>
    <font>
      <sz val="12"/>
      <color rgb="FF333333"/>
      <name val="Arial"/>
      <family val="2"/>
    </font>
    <font>
      <sz val="11"/>
      <color rgb="FF1F1F1F"/>
      <name val="Arial"/>
      <family val="2"/>
    </font>
    <font>
      <b/>
      <sz val="11"/>
      <color indexed="9"/>
      <name val="Arial"/>
      <family val="2"/>
    </font>
    <font>
      <sz val="11"/>
      <color rgb="FF4F81BD"/>
      <name val="Calibri"/>
      <family val="2"/>
      <scheme val="minor"/>
    </font>
    <font>
      <sz val="11"/>
      <color rgb="FF1F1F1F"/>
      <name val="Google Sans"/>
    </font>
    <font>
      <sz val="11"/>
      <color rgb="FF0563C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CCCCCC"/>
      </right>
      <top style="medium">
        <color rgb="FF000000"/>
      </top>
      <bottom style="medium">
        <color rgb="FFCCCCCC"/>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s>
  <cellStyleXfs count="2">
    <xf numFmtId="0" fontId="0" fillId="0" borderId="0"/>
    <xf numFmtId="0" fontId="10" fillId="0" borderId="0" applyNumberFormat="0" applyFill="0" applyBorder="0" applyAlignment="0" applyProtection="0"/>
  </cellStyleXfs>
  <cellXfs count="6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2" xfId="0" applyBorder="1" applyAlignment="1">
      <alignment horizontal="center" vertical="center" wrapText="1"/>
    </xf>
    <xf numFmtId="14"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3" xfId="0" applyBorder="1" applyAlignment="1">
      <alignment horizontal="center" wrapText="1"/>
    </xf>
    <xf numFmtId="0" fontId="3" fillId="0" borderId="3" xfId="0" applyFont="1" applyBorder="1" applyAlignment="1">
      <alignment horizontal="center" wrapText="1"/>
    </xf>
    <xf numFmtId="0" fontId="5" fillId="0" borderId="3" xfId="0" applyFont="1" applyBorder="1" applyAlignment="1">
      <alignment horizontal="center" vertical="center" wrapText="1"/>
    </xf>
    <xf numFmtId="0" fontId="6" fillId="0" borderId="4" xfId="0" applyFont="1" applyBorder="1" applyAlignment="1">
      <alignment vertical="center"/>
    </xf>
    <xf numFmtId="0" fontId="0" fillId="0" borderId="4" xfId="0" applyBorder="1" applyAlignment="1">
      <alignment wrapText="1"/>
    </xf>
    <xf numFmtId="0" fontId="0" fillId="0" borderId="5" xfId="0" applyBorder="1" applyAlignment="1">
      <alignment horizontal="center" vertical="center" wrapText="1"/>
    </xf>
    <xf numFmtId="14"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horizontal="center" wrapText="1"/>
    </xf>
    <xf numFmtId="0" fontId="3" fillId="0" borderId="6" xfId="0" applyFont="1" applyBorder="1" applyAlignment="1">
      <alignment horizontal="center" wrapText="1"/>
    </xf>
    <xf numFmtId="0" fontId="4" fillId="0" borderId="6" xfId="0" applyFont="1" applyBorder="1" applyAlignment="1">
      <alignment horizontal="center" wrapText="1"/>
    </xf>
    <xf numFmtId="0" fontId="3" fillId="0" borderId="7" xfId="0" applyFont="1" applyBorder="1" applyAlignment="1">
      <alignment wrapText="1"/>
    </xf>
    <xf numFmtId="0" fontId="5" fillId="0" borderId="6" xfId="0" applyFont="1" applyBorder="1" applyAlignment="1">
      <alignment horizontal="center" wrapText="1"/>
    </xf>
    <xf numFmtId="0" fontId="6" fillId="0" borderId="8" xfId="0" applyFont="1" applyBorder="1" applyAlignment="1">
      <alignment vertical="center"/>
    </xf>
    <xf numFmtId="0" fontId="0" fillId="0" borderId="8" xfId="0" applyBorder="1" applyAlignment="1">
      <alignment wrapText="1"/>
    </xf>
    <xf numFmtId="0" fontId="4" fillId="0" borderId="6" xfId="0" applyFont="1" applyBorder="1" applyAlignment="1">
      <alignment horizontal="center" vertical="center" wrapText="1"/>
    </xf>
    <xf numFmtId="0" fontId="5" fillId="0" borderId="6" xfId="0" applyFont="1" applyBorder="1" applyAlignment="1">
      <alignment horizontal="center" vertical="center" wrapText="1"/>
    </xf>
    <xf numFmtId="0" fontId="0" fillId="4" borderId="6" xfId="0" applyFill="1" applyBorder="1" applyAlignment="1">
      <alignment horizontal="center" wrapText="1"/>
    </xf>
    <xf numFmtId="0" fontId="3" fillId="4" borderId="6" xfId="0" applyFont="1" applyFill="1" applyBorder="1" applyAlignment="1">
      <alignment horizontal="center" wrapText="1"/>
    </xf>
    <xf numFmtId="8" fontId="0" fillId="0" borderId="6" xfId="0" applyNumberFormat="1" applyBorder="1" applyAlignment="1">
      <alignment horizontal="center" vertical="center" wrapText="1"/>
    </xf>
    <xf numFmtId="0" fontId="0" fillId="0" borderId="6" xfId="0" applyBorder="1" applyAlignment="1">
      <alignment wrapText="1"/>
    </xf>
    <xf numFmtId="0" fontId="3" fillId="0" borderId="6" xfId="0" applyFont="1" applyBorder="1" applyAlignment="1">
      <alignment wrapText="1"/>
    </xf>
    <xf numFmtId="0" fontId="3" fillId="4" borderId="6" xfId="0" applyFont="1" applyFill="1" applyBorder="1" applyAlignment="1">
      <alignment horizontal="center" vertical="center" wrapText="1"/>
    </xf>
    <xf numFmtId="0" fontId="10" fillId="0" borderId="6" xfId="1" applyBorder="1" applyAlignment="1">
      <alignment horizontal="center" vertical="center" wrapText="1"/>
    </xf>
    <xf numFmtId="0" fontId="0" fillId="0" borderId="8" xfId="0" applyBorder="1" applyAlignment="1">
      <alignment vertical="center" wrapText="1"/>
    </xf>
    <xf numFmtId="14" fontId="3" fillId="0" borderId="6" xfId="0" applyNumberFormat="1" applyFont="1" applyBorder="1" applyAlignment="1">
      <alignment horizontal="center" vertical="center" wrapText="1"/>
    </xf>
    <xf numFmtId="0" fontId="7" fillId="0" borderId="5" xfId="0" applyFont="1" applyBorder="1" applyAlignment="1">
      <alignment horizontal="center" vertical="center" wrapText="1"/>
    </xf>
    <xf numFmtId="14" fontId="7"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wrapText="1"/>
    </xf>
    <xf numFmtId="0" fontId="8" fillId="0" borderId="6" xfId="0" applyFont="1" applyBorder="1" applyAlignment="1">
      <alignment horizontal="center" vertical="center" wrapText="1"/>
    </xf>
    <xf numFmtId="0" fontId="7" fillId="0" borderId="6" xfId="0" applyFont="1" applyBorder="1" applyAlignment="1">
      <alignment vertical="center" wrapText="1"/>
    </xf>
    <xf numFmtId="0" fontId="9" fillId="4" borderId="6" xfId="0" applyFont="1" applyFill="1" applyBorder="1" applyAlignment="1">
      <alignment horizontal="center" vertical="center" wrapText="1"/>
    </xf>
    <xf numFmtId="14" fontId="0" fillId="4" borderId="6" xfId="0" applyNumberFormat="1" applyFill="1" applyBorder="1" applyAlignment="1">
      <alignment horizontal="center" wrapText="1"/>
    </xf>
    <xf numFmtId="14" fontId="0" fillId="4" borderId="6" xfId="0" applyNumberFormat="1" applyFill="1" applyBorder="1" applyAlignment="1">
      <alignment horizontal="center" vertical="center" wrapText="1"/>
    </xf>
    <xf numFmtId="0" fontId="0" fillId="0" borderId="2" xfId="0" applyBorder="1" applyAlignment="1">
      <alignment horizontal="right" wrapText="1"/>
    </xf>
    <xf numFmtId="0" fontId="11" fillId="4" borderId="3" xfId="0" applyFont="1" applyFill="1" applyBorder="1" applyAlignment="1">
      <alignment wrapText="1"/>
    </xf>
    <xf numFmtId="0" fontId="0" fillId="0" borderId="5" xfId="0" applyBorder="1" applyAlignment="1">
      <alignment horizontal="right" wrapText="1"/>
    </xf>
    <xf numFmtId="0" fontId="11" fillId="4" borderId="6" xfId="0" applyFont="1" applyFill="1" applyBorder="1" applyAlignment="1">
      <alignment wrapText="1"/>
    </xf>
    <xf numFmtId="16" fontId="0" fillId="0" borderId="6" xfId="0" applyNumberFormat="1" applyBorder="1" applyAlignment="1">
      <alignment horizontal="center" wrapText="1"/>
    </xf>
    <xf numFmtId="0" fontId="11" fillId="4" borderId="7" xfId="0" applyFont="1" applyFill="1" applyBorder="1" applyAlignment="1">
      <alignment wrapText="1"/>
    </xf>
    <xf numFmtId="0" fontId="0" fillId="0" borderId="5" xfId="0" applyBorder="1" applyAlignment="1">
      <alignment horizontal="right" vertical="center" wrapText="1"/>
    </xf>
    <xf numFmtId="0" fontId="0" fillId="0" borderId="5" xfId="0" applyBorder="1" applyAlignment="1">
      <alignment horizontal="center" wrapText="1"/>
    </xf>
    <xf numFmtId="0" fontId="12" fillId="4" borderId="6" xfId="0" applyFont="1" applyFill="1" applyBorder="1" applyAlignment="1">
      <alignment horizontal="center" wrapText="1"/>
    </xf>
    <xf numFmtId="0" fontId="0" fillId="0" borderId="6" xfId="0" applyBorder="1" applyAlignment="1">
      <alignment horizontal="right" wrapText="1"/>
    </xf>
    <xf numFmtId="0" fontId="13" fillId="2" borderId="1" xfId="0" applyFont="1" applyFill="1" applyBorder="1" applyAlignment="1">
      <alignment horizontal="center" wrapText="1"/>
    </xf>
    <xf numFmtId="0" fontId="14" fillId="0" borderId="3" xfId="0" applyFont="1" applyBorder="1" applyAlignment="1">
      <alignment horizontal="center" wrapText="1"/>
    </xf>
    <xf numFmtId="0" fontId="14" fillId="0" borderId="6" xfId="0" applyFont="1" applyBorder="1" applyAlignment="1">
      <alignment horizontal="center" wrapText="1"/>
    </xf>
    <xf numFmtId="0" fontId="0" fillId="0" borderId="9" xfId="0" applyBorder="1" applyAlignment="1">
      <alignment horizontal="center" wrapText="1"/>
    </xf>
    <xf numFmtId="0" fontId="15" fillId="4" borderId="6" xfId="0" applyFont="1" applyFill="1" applyBorder="1" applyAlignment="1">
      <alignment horizontal="center" wrapText="1"/>
    </xf>
    <xf numFmtId="0" fontId="16" fillId="0" borderId="3" xfId="0" applyFont="1" applyBorder="1" applyAlignment="1">
      <alignment horizontal="center" wrapText="1"/>
    </xf>
    <xf numFmtId="0" fontId="16" fillId="0" borderId="6" xfId="0" applyFont="1" applyBorder="1" applyAlignment="1">
      <alignment horizontal="center" wrapText="1"/>
    </xf>
    <xf numFmtId="0" fontId="0" fillId="0" borderId="7" xfId="0" applyBorder="1" applyAlignment="1">
      <alignment horizontal="righ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tijuana.gob.mx/alimentario.aspx" TargetMode="External"/><Relationship Id="rId13" Type="http://schemas.openxmlformats.org/officeDocument/2006/relationships/printerSettings" Target="../printerSettings/printerSettings1.bin"/><Relationship Id="rId3" Type="http://schemas.openxmlformats.org/officeDocument/2006/relationships/hyperlink" Target="https://dif.tijuana.gob.mx/comunidad.aspx" TargetMode="External"/><Relationship Id="rId7" Type="http://schemas.openxmlformats.org/officeDocument/2006/relationships/hyperlink" Target="https://dif.tijuana.gob.mx/alimentario.aspx" TargetMode="External"/><Relationship Id="rId12" Type="http://schemas.openxmlformats.org/officeDocument/2006/relationships/hyperlink" Target="https://dif.tijuana.gob.mx/ninez.aspx" TargetMode="External"/><Relationship Id="rId2" Type="http://schemas.openxmlformats.org/officeDocument/2006/relationships/hyperlink" Target="https://consulmex.sre.gob.mx/milan/index.php/es/avisos/148-catalogo-nacional-de-regulaciones-tramites-y-servicios-cnartys-de-la-comision-nacional-de-mejora-regulatoria-conamer" TargetMode="External"/><Relationship Id="rId1" Type="http://schemas.openxmlformats.org/officeDocument/2006/relationships/hyperlink" Target="https://www.tijuana.gob.mx/tramite.aspx?tramite=23" TargetMode="External"/><Relationship Id="rId6" Type="http://schemas.openxmlformats.org/officeDocument/2006/relationships/hyperlink" Target="https://dif.tijuana.gob.mx/alimentario.aspx" TargetMode="External"/><Relationship Id="rId11" Type="http://schemas.openxmlformats.org/officeDocument/2006/relationships/hyperlink" Target="https://dif.tijuana.gob.mx/ninez.aspx" TargetMode="External"/><Relationship Id="rId5" Type="http://schemas.openxmlformats.org/officeDocument/2006/relationships/hyperlink" Target="https://dif.tijuana.gob.mx/discapacidad.aspx" TargetMode="External"/><Relationship Id="rId10" Type="http://schemas.openxmlformats.org/officeDocument/2006/relationships/hyperlink" Target="https://dif.tijuana.gob.mx/ninez.aspx" TargetMode="External"/><Relationship Id="rId4" Type="http://schemas.openxmlformats.org/officeDocument/2006/relationships/hyperlink" Target="https://consulmex.sre.gob.mx/milan/index.php/es/avisos/148-catalogo-nacional-de-regulaciones-tramites-y-servicios-cnartys-de-la-comision-nacional-de-mejora-regulatoria-conamer" TargetMode="External"/><Relationship Id="rId9" Type="http://schemas.openxmlformats.org/officeDocument/2006/relationships/hyperlink" Target="https://dif.tijuana.gob.mx/alimentario.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
  <sheetViews>
    <sheetView tabSelected="1" topLeftCell="A2" workbookViewId="0">
      <selection activeCell="C8" sqref="C8"/>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c r="A1" t="s">
        <v>0</v>
      </c>
    </row>
    <row r="2" spans="1:32">
      <c r="A2" s="3" t="s">
        <v>1</v>
      </c>
      <c r="B2" s="4"/>
      <c r="C2" s="4"/>
      <c r="D2" s="3" t="s">
        <v>2</v>
      </c>
      <c r="E2" s="4"/>
      <c r="F2" s="4"/>
      <c r="G2" s="3" t="s">
        <v>3</v>
      </c>
      <c r="H2" s="4"/>
      <c r="I2" s="4"/>
    </row>
    <row r="3" spans="1:32">
      <c r="A3" s="5" t="s">
        <v>4</v>
      </c>
      <c r="B3" s="4"/>
      <c r="C3" s="4"/>
      <c r="D3" s="5" t="s">
        <v>5</v>
      </c>
      <c r="E3" s="4"/>
      <c r="F3" s="4"/>
      <c r="G3" s="5" t="s">
        <v>6</v>
      </c>
      <c r="H3" s="4"/>
      <c r="I3" s="4"/>
    </row>
    <row r="4" spans="1:32"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2" ht="27" thickBot="1">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ht="75.75" thickBot="1">
      <c r="A8" s="6">
        <v>2026</v>
      </c>
      <c r="B8" s="7">
        <v>46023</v>
      </c>
      <c r="C8" s="7">
        <v>46112</v>
      </c>
      <c r="D8" s="9" t="s">
        <v>263</v>
      </c>
      <c r="E8" s="9" t="s">
        <v>78</v>
      </c>
      <c r="F8" s="9" t="s">
        <v>264</v>
      </c>
      <c r="G8" s="9" t="s">
        <v>265</v>
      </c>
      <c r="H8" s="8" t="s">
        <v>266</v>
      </c>
      <c r="I8" s="9" t="s">
        <v>267</v>
      </c>
      <c r="J8" s="9" t="s">
        <v>268</v>
      </c>
      <c r="K8" s="10" t="s">
        <v>269</v>
      </c>
      <c r="L8" s="7">
        <v>46112</v>
      </c>
      <c r="M8" s="9" t="s">
        <v>270</v>
      </c>
      <c r="N8" s="9" t="s">
        <v>270</v>
      </c>
      <c r="O8" s="12" t="s">
        <v>270</v>
      </c>
      <c r="P8" s="12" t="s">
        <v>271</v>
      </c>
      <c r="Q8" s="8">
        <v>1</v>
      </c>
      <c r="R8" s="8" t="s">
        <v>272</v>
      </c>
      <c r="S8" s="8" t="s">
        <v>273</v>
      </c>
      <c r="T8" s="11" t="s">
        <v>274</v>
      </c>
      <c r="U8" s="11" t="s">
        <v>275</v>
      </c>
      <c r="V8" s="12" t="s">
        <v>276</v>
      </c>
      <c r="W8" s="9" t="s">
        <v>277</v>
      </c>
      <c r="X8" s="8" t="s">
        <v>278</v>
      </c>
      <c r="Y8" s="8" t="s">
        <v>279</v>
      </c>
      <c r="Z8" s="8">
        <v>1</v>
      </c>
      <c r="AA8" s="8">
        <v>1</v>
      </c>
      <c r="AB8" s="13" t="s">
        <v>280</v>
      </c>
      <c r="AC8" s="9" t="s">
        <v>281</v>
      </c>
      <c r="AD8" s="17">
        <v>46112</v>
      </c>
      <c r="AE8" s="14" t="s">
        <v>282</v>
      </c>
      <c r="AF8" s="15"/>
    </row>
    <row r="9" spans="1:32" ht="58.5" thickBot="1">
      <c r="A9" s="16">
        <v>2026</v>
      </c>
      <c r="B9" s="17">
        <v>46023</v>
      </c>
      <c r="C9" s="17">
        <v>46112</v>
      </c>
      <c r="D9" s="19" t="s">
        <v>283</v>
      </c>
      <c r="E9" s="19" t="s">
        <v>78</v>
      </c>
      <c r="F9" s="19" t="s">
        <v>264</v>
      </c>
      <c r="G9" s="21" t="s">
        <v>284</v>
      </c>
      <c r="H9" s="20" t="s">
        <v>285</v>
      </c>
      <c r="I9" s="21" t="s">
        <v>272</v>
      </c>
      <c r="J9" s="21" t="s">
        <v>272</v>
      </c>
      <c r="K9" s="22" t="s">
        <v>269</v>
      </c>
      <c r="L9" s="17">
        <v>46112</v>
      </c>
      <c r="M9" s="19" t="s">
        <v>270</v>
      </c>
      <c r="N9" s="19" t="s">
        <v>270</v>
      </c>
      <c r="O9" s="19" t="s">
        <v>270</v>
      </c>
      <c r="P9" s="19" t="s">
        <v>271</v>
      </c>
      <c r="Q9" s="18">
        <v>2</v>
      </c>
      <c r="R9" s="18" t="s">
        <v>272</v>
      </c>
      <c r="S9" s="18" t="s">
        <v>286</v>
      </c>
      <c r="T9" s="19" t="s">
        <v>287</v>
      </c>
      <c r="U9" s="19" t="s">
        <v>287</v>
      </c>
      <c r="V9" s="19" t="s">
        <v>288</v>
      </c>
      <c r="W9" s="19" t="s">
        <v>277</v>
      </c>
      <c r="X9" s="18" t="s">
        <v>289</v>
      </c>
      <c r="Y9" s="23" t="s">
        <v>290</v>
      </c>
      <c r="Z9" s="18">
        <v>2</v>
      </c>
      <c r="AA9" s="18">
        <v>2</v>
      </c>
      <c r="AB9" s="24" t="s">
        <v>280</v>
      </c>
      <c r="AC9" s="21" t="s">
        <v>281</v>
      </c>
      <c r="AD9" s="17">
        <v>46112</v>
      </c>
      <c r="AE9" s="25" t="s">
        <v>282</v>
      </c>
      <c r="AF9" s="26"/>
    </row>
    <row r="10" spans="1:32" ht="87" thickBot="1">
      <c r="A10" s="16">
        <v>2026</v>
      </c>
      <c r="B10" s="17">
        <v>46023</v>
      </c>
      <c r="C10" s="17">
        <v>46112</v>
      </c>
      <c r="D10" s="21" t="s">
        <v>291</v>
      </c>
      <c r="E10" s="19" t="s">
        <v>78</v>
      </c>
      <c r="F10" s="19" t="s">
        <v>292</v>
      </c>
      <c r="G10" s="21" t="s">
        <v>293</v>
      </c>
      <c r="H10" s="21" t="s">
        <v>266</v>
      </c>
      <c r="I10" s="19" t="s">
        <v>294</v>
      </c>
      <c r="J10" s="19" t="s">
        <v>272</v>
      </c>
      <c r="K10" s="27" t="s">
        <v>269</v>
      </c>
      <c r="L10" s="17">
        <v>46112</v>
      </c>
      <c r="M10" s="19" t="s">
        <v>270</v>
      </c>
      <c r="N10" s="19" t="s">
        <v>270</v>
      </c>
      <c r="O10" s="19" t="s">
        <v>270</v>
      </c>
      <c r="P10" s="18" t="s">
        <v>295</v>
      </c>
      <c r="Q10" s="18">
        <v>3</v>
      </c>
      <c r="R10" s="18" t="s">
        <v>272</v>
      </c>
      <c r="S10" s="18" t="s">
        <v>286</v>
      </c>
      <c r="T10" s="19" t="s">
        <v>287</v>
      </c>
      <c r="U10" s="19" t="s">
        <v>287</v>
      </c>
      <c r="V10" s="19" t="s">
        <v>296</v>
      </c>
      <c r="W10" s="19" t="s">
        <v>277</v>
      </c>
      <c r="X10" s="18" t="s">
        <v>289</v>
      </c>
      <c r="Y10" s="23" t="s">
        <v>290</v>
      </c>
      <c r="Z10" s="18">
        <v>3</v>
      </c>
      <c r="AA10" s="18">
        <v>3</v>
      </c>
      <c r="AB10" s="24" t="s">
        <v>280</v>
      </c>
      <c r="AC10" s="21" t="s">
        <v>281</v>
      </c>
      <c r="AD10" s="17">
        <v>46112</v>
      </c>
      <c r="AE10" s="25" t="s">
        <v>282</v>
      </c>
      <c r="AF10" s="26"/>
    </row>
    <row r="11" spans="1:32" ht="129" thickBot="1">
      <c r="A11" s="16">
        <v>2026</v>
      </c>
      <c r="B11" s="17">
        <v>46023</v>
      </c>
      <c r="C11" s="17">
        <v>46112</v>
      </c>
      <c r="D11" s="19" t="s">
        <v>297</v>
      </c>
      <c r="E11" s="19" t="s">
        <v>78</v>
      </c>
      <c r="F11" s="19" t="s">
        <v>264</v>
      </c>
      <c r="G11" s="19" t="s">
        <v>298</v>
      </c>
      <c r="H11" s="19" t="s">
        <v>266</v>
      </c>
      <c r="I11" s="21" t="s">
        <v>299</v>
      </c>
      <c r="J11" s="21" t="s">
        <v>300</v>
      </c>
      <c r="K11" s="22" t="s">
        <v>269</v>
      </c>
      <c r="L11" s="17">
        <v>46112</v>
      </c>
      <c r="M11" s="18" t="s">
        <v>270</v>
      </c>
      <c r="N11" s="19" t="s">
        <v>270</v>
      </c>
      <c r="O11" s="19" t="s">
        <v>270</v>
      </c>
      <c r="P11" s="18" t="s">
        <v>295</v>
      </c>
      <c r="Q11" s="18">
        <v>4</v>
      </c>
      <c r="R11" s="18" t="s">
        <v>272</v>
      </c>
      <c r="S11" s="18" t="s">
        <v>286</v>
      </c>
      <c r="T11" s="19" t="s">
        <v>287</v>
      </c>
      <c r="U11" s="19" t="s">
        <v>287</v>
      </c>
      <c r="V11" s="19" t="s">
        <v>301</v>
      </c>
      <c r="W11" s="19" t="s">
        <v>277</v>
      </c>
      <c r="X11" s="20" t="s">
        <v>302</v>
      </c>
      <c r="Y11" s="23" t="s">
        <v>290</v>
      </c>
      <c r="Z11" s="18">
        <v>4</v>
      </c>
      <c r="AA11" s="18">
        <v>4</v>
      </c>
      <c r="AB11" s="28" t="s">
        <v>280</v>
      </c>
      <c r="AC11" s="19" t="s">
        <v>281</v>
      </c>
      <c r="AD11" s="17">
        <v>46112</v>
      </c>
      <c r="AE11" s="25" t="s">
        <v>282</v>
      </c>
      <c r="AF11" s="26"/>
    </row>
    <row r="12" spans="1:32" ht="101.25" thickBot="1">
      <c r="A12" s="16">
        <v>2026</v>
      </c>
      <c r="B12" s="17">
        <v>46023</v>
      </c>
      <c r="C12" s="17">
        <v>46112</v>
      </c>
      <c r="D12" s="19" t="s">
        <v>303</v>
      </c>
      <c r="E12" s="19" t="s">
        <v>78</v>
      </c>
      <c r="F12" s="19" t="s">
        <v>264</v>
      </c>
      <c r="G12" s="30" t="s">
        <v>304</v>
      </c>
      <c r="H12" s="21" t="s">
        <v>266</v>
      </c>
      <c r="I12" s="19" t="s">
        <v>305</v>
      </c>
      <c r="J12" s="19" t="s">
        <v>306</v>
      </c>
      <c r="K12" s="27" t="s">
        <v>307</v>
      </c>
      <c r="L12" s="17">
        <v>46112</v>
      </c>
      <c r="M12" s="18" t="s">
        <v>270</v>
      </c>
      <c r="N12" s="19" t="s">
        <v>270</v>
      </c>
      <c r="O12" s="19" t="s">
        <v>270</v>
      </c>
      <c r="P12" s="18" t="s">
        <v>295</v>
      </c>
      <c r="Q12" s="18">
        <v>5</v>
      </c>
      <c r="R12" s="18" t="s">
        <v>272</v>
      </c>
      <c r="S12" s="31">
        <v>319.08</v>
      </c>
      <c r="T12" s="18" t="s">
        <v>274</v>
      </c>
      <c r="U12" s="18" t="s">
        <v>308</v>
      </c>
      <c r="V12" s="19" t="s">
        <v>301</v>
      </c>
      <c r="W12" s="19" t="s">
        <v>277</v>
      </c>
      <c r="X12" s="20" t="s">
        <v>302</v>
      </c>
      <c r="Y12" s="23" t="s">
        <v>290</v>
      </c>
      <c r="Z12" s="18">
        <v>5</v>
      </c>
      <c r="AA12" s="18">
        <v>5</v>
      </c>
      <c r="AB12" s="28" t="s">
        <v>280</v>
      </c>
      <c r="AC12" s="19" t="s">
        <v>281</v>
      </c>
      <c r="AD12" s="17">
        <v>46112</v>
      </c>
      <c r="AE12" s="25" t="s">
        <v>282</v>
      </c>
      <c r="AF12" s="26"/>
    </row>
    <row r="13" spans="1:32" ht="58.5" thickBot="1">
      <c r="A13" s="16">
        <v>2026</v>
      </c>
      <c r="B13" s="17">
        <v>46023</v>
      </c>
      <c r="C13" s="17">
        <v>46112</v>
      </c>
      <c r="D13" s="19" t="s">
        <v>309</v>
      </c>
      <c r="E13" s="19" t="s">
        <v>78</v>
      </c>
      <c r="F13" s="19" t="s">
        <v>264</v>
      </c>
      <c r="G13" s="21" t="s">
        <v>310</v>
      </c>
      <c r="H13" s="21" t="s">
        <v>266</v>
      </c>
      <c r="I13" s="19" t="s">
        <v>272</v>
      </c>
      <c r="J13" s="19" t="s">
        <v>272</v>
      </c>
      <c r="K13" s="27" t="s">
        <v>269</v>
      </c>
      <c r="L13" s="17">
        <v>46112</v>
      </c>
      <c r="M13" s="18" t="s">
        <v>270</v>
      </c>
      <c r="N13" s="19" t="s">
        <v>270</v>
      </c>
      <c r="O13" s="19" t="s">
        <v>270</v>
      </c>
      <c r="P13" s="18" t="s">
        <v>295</v>
      </c>
      <c r="Q13" s="18">
        <v>6</v>
      </c>
      <c r="R13" s="18" t="s">
        <v>272</v>
      </c>
      <c r="S13" s="18" t="s">
        <v>286</v>
      </c>
      <c r="T13" s="19" t="s">
        <v>287</v>
      </c>
      <c r="U13" s="19" t="s">
        <v>287</v>
      </c>
      <c r="V13" s="19" t="s">
        <v>276</v>
      </c>
      <c r="W13" s="19" t="s">
        <v>277</v>
      </c>
      <c r="X13" s="20" t="s">
        <v>289</v>
      </c>
      <c r="Y13" s="33" t="s">
        <v>290</v>
      </c>
      <c r="Z13" s="18">
        <v>6</v>
      </c>
      <c r="AA13" s="18">
        <v>6</v>
      </c>
      <c r="AB13" s="28" t="s">
        <v>280</v>
      </c>
      <c r="AC13" s="19" t="s">
        <v>281</v>
      </c>
      <c r="AD13" s="17">
        <v>46112</v>
      </c>
      <c r="AE13" s="25" t="s">
        <v>282</v>
      </c>
      <c r="AF13" s="26"/>
    </row>
    <row r="14" spans="1:32" ht="86.25" thickBot="1">
      <c r="A14" s="16">
        <v>2026</v>
      </c>
      <c r="B14" s="17">
        <v>46023</v>
      </c>
      <c r="C14" s="17">
        <v>46112</v>
      </c>
      <c r="D14" s="19" t="s">
        <v>311</v>
      </c>
      <c r="E14" s="19" t="s">
        <v>78</v>
      </c>
      <c r="F14" s="19" t="s">
        <v>312</v>
      </c>
      <c r="G14" s="34" t="s">
        <v>313</v>
      </c>
      <c r="H14" s="19" t="s">
        <v>78</v>
      </c>
      <c r="I14" s="19" t="s">
        <v>314</v>
      </c>
      <c r="J14" s="19" t="s">
        <v>315</v>
      </c>
      <c r="K14" s="35" t="s">
        <v>316</v>
      </c>
      <c r="L14" s="17">
        <v>46112</v>
      </c>
      <c r="M14" s="19" t="s">
        <v>317</v>
      </c>
      <c r="N14" s="19" t="s">
        <v>318</v>
      </c>
      <c r="O14" s="19" t="s">
        <v>319</v>
      </c>
      <c r="P14" s="18" t="s">
        <v>295</v>
      </c>
      <c r="Q14" s="19">
        <v>7</v>
      </c>
      <c r="R14" s="19" t="s">
        <v>320</v>
      </c>
      <c r="S14" s="18" t="s">
        <v>286</v>
      </c>
      <c r="T14" s="19" t="s">
        <v>287</v>
      </c>
      <c r="U14" s="19" t="s">
        <v>287</v>
      </c>
      <c r="V14" s="19" t="s">
        <v>321</v>
      </c>
      <c r="W14" s="19" t="s">
        <v>277</v>
      </c>
      <c r="X14" s="19" t="s">
        <v>322</v>
      </c>
      <c r="Y14" s="19" t="s">
        <v>279</v>
      </c>
      <c r="Z14" s="19">
        <v>7</v>
      </c>
      <c r="AA14" s="19">
        <v>7</v>
      </c>
      <c r="AB14" s="35" t="s">
        <v>280</v>
      </c>
      <c r="AC14" s="19" t="s">
        <v>323</v>
      </c>
      <c r="AD14" s="17">
        <v>46112</v>
      </c>
      <c r="AE14" s="25" t="s">
        <v>282</v>
      </c>
      <c r="AF14" s="36"/>
    </row>
    <row r="15" spans="1:32" ht="72" thickBot="1">
      <c r="A15" s="16">
        <v>2026</v>
      </c>
      <c r="B15" s="17">
        <v>46023</v>
      </c>
      <c r="C15" s="17">
        <v>46112</v>
      </c>
      <c r="D15" s="19" t="s">
        <v>324</v>
      </c>
      <c r="E15" s="19" t="s">
        <v>78</v>
      </c>
      <c r="F15" s="19" t="s">
        <v>264</v>
      </c>
      <c r="G15" s="19" t="s">
        <v>325</v>
      </c>
      <c r="H15" s="19" t="s">
        <v>266</v>
      </c>
      <c r="I15" s="19" t="s">
        <v>314</v>
      </c>
      <c r="J15" s="19" t="s">
        <v>326</v>
      </c>
      <c r="K15" s="35" t="s">
        <v>327</v>
      </c>
      <c r="L15" s="17">
        <v>46112</v>
      </c>
      <c r="M15" s="19" t="s">
        <v>270</v>
      </c>
      <c r="N15" s="19" t="s">
        <v>270</v>
      </c>
      <c r="O15" s="19" t="s">
        <v>270</v>
      </c>
      <c r="P15" s="18" t="s">
        <v>295</v>
      </c>
      <c r="Q15" s="19">
        <v>8</v>
      </c>
      <c r="R15" s="19" t="s">
        <v>320</v>
      </c>
      <c r="S15" s="19" t="s">
        <v>328</v>
      </c>
      <c r="T15" s="19" t="s">
        <v>329</v>
      </c>
      <c r="U15" s="19" t="s">
        <v>330</v>
      </c>
      <c r="V15" s="19" t="s">
        <v>331</v>
      </c>
      <c r="W15" s="19" t="s">
        <v>277</v>
      </c>
      <c r="X15" s="19" t="s">
        <v>322</v>
      </c>
      <c r="Y15" s="19" t="s">
        <v>332</v>
      </c>
      <c r="Z15" s="19">
        <v>8</v>
      </c>
      <c r="AA15" s="19">
        <v>8</v>
      </c>
      <c r="AB15" s="35" t="s">
        <v>280</v>
      </c>
      <c r="AC15" s="19" t="s">
        <v>323</v>
      </c>
      <c r="AD15" s="17">
        <v>46112</v>
      </c>
      <c r="AE15" s="25" t="s">
        <v>282</v>
      </c>
      <c r="AF15" s="36"/>
    </row>
    <row r="16" spans="1:32" ht="86.25" thickBot="1">
      <c r="A16" s="16">
        <v>2026</v>
      </c>
      <c r="B16" s="17">
        <v>46023</v>
      </c>
      <c r="C16" s="17">
        <v>46112</v>
      </c>
      <c r="D16" s="19" t="s">
        <v>333</v>
      </c>
      <c r="E16" s="19" t="s">
        <v>78</v>
      </c>
      <c r="F16" s="19" t="s">
        <v>334</v>
      </c>
      <c r="G16" s="19" t="s">
        <v>335</v>
      </c>
      <c r="H16" s="18" t="s">
        <v>266</v>
      </c>
      <c r="I16" s="19" t="s">
        <v>336</v>
      </c>
      <c r="J16" s="19" t="s">
        <v>337</v>
      </c>
      <c r="K16" s="35" t="s">
        <v>338</v>
      </c>
      <c r="L16" s="37">
        <v>46112</v>
      </c>
      <c r="M16" s="19" t="s">
        <v>339</v>
      </c>
      <c r="N16" s="19" t="s">
        <v>340</v>
      </c>
      <c r="O16" s="19" t="s">
        <v>270</v>
      </c>
      <c r="P16" s="19" t="s">
        <v>271</v>
      </c>
      <c r="Q16" s="19">
        <v>9</v>
      </c>
      <c r="R16" s="19" t="s">
        <v>272</v>
      </c>
      <c r="S16" s="34" t="s">
        <v>341</v>
      </c>
      <c r="T16" s="19" t="s">
        <v>342</v>
      </c>
      <c r="U16" s="34" t="s">
        <v>343</v>
      </c>
      <c r="V16" s="19" t="s">
        <v>344</v>
      </c>
      <c r="W16" s="19" t="s">
        <v>277</v>
      </c>
      <c r="X16" s="19" t="s">
        <v>322</v>
      </c>
      <c r="Y16" s="19" t="s">
        <v>345</v>
      </c>
      <c r="Z16" s="19">
        <v>9</v>
      </c>
      <c r="AA16" s="18">
        <v>9</v>
      </c>
      <c r="AB16" s="28" t="s">
        <v>280</v>
      </c>
      <c r="AC16" s="19" t="s">
        <v>346</v>
      </c>
      <c r="AD16" s="17">
        <v>46112</v>
      </c>
      <c r="AE16" s="25" t="s">
        <v>282</v>
      </c>
      <c r="AF16" s="26"/>
    </row>
    <row r="17" spans="1:32" ht="65.25" thickBot="1">
      <c r="A17" s="38">
        <v>2026</v>
      </c>
      <c r="B17" s="39">
        <v>46023</v>
      </c>
      <c r="C17" s="39">
        <v>46112</v>
      </c>
      <c r="D17" s="40" t="s">
        <v>347</v>
      </c>
      <c r="E17" s="19" t="s">
        <v>78</v>
      </c>
      <c r="F17" s="40" t="s">
        <v>348</v>
      </c>
      <c r="G17" s="41" t="s">
        <v>349</v>
      </c>
      <c r="H17" s="40" t="s">
        <v>266</v>
      </c>
      <c r="I17" s="40" t="s">
        <v>350</v>
      </c>
      <c r="J17" s="41" t="s">
        <v>351</v>
      </c>
      <c r="K17" s="32"/>
      <c r="L17" s="39">
        <v>46112</v>
      </c>
      <c r="M17" s="40" t="s">
        <v>352</v>
      </c>
      <c r="N17" s="40" t="s">
        <v>353</v>
      </c>
      <c r="O17" s="40" t="s">
        <v>354</v>
      </c>
      <c r="P17" s="40" t="s">
        <v>271</v>
      </c>
      <c r="Q17" s="40">
        <v>10</v>
      </c>
      <c r="R17" s="40" t="s">
        <v>320</v>
      </c>
      <c r="S17" s="40" t="s">
        <v>355</v>
      </c>
      <c r="T17" s="41" t="s">
        <v>274</v>
      </c>
      <c r="U17" s="40" t="s">
        <v>356</v>
      </c>
      <c r="V17" s="19" t="s">
        <v>295</v>
      </c>
      <c r="W17" s="40" t="s">
        <v>277</v>
      </c>
      <c r="X17" s="40" t="s">
        <v>302</v>
      </c>
      <c r="Y17" s="23" t="s">
        <v>290</v>
      </c>
      <c r="Z17" s="40">
        <v>10</v>
      </c>
      <c r="AA17" s="40">
        <v>10</v>
      </c>
      <c r="AB17" s="42" t="s">
        <v>280</v>
      </c>
      <c r="AC17" s="40" t="s">
        <v>346</v>
      </c>
      <c r="AD17" s="17">
        <v>46112</v>
      </c>
      <c r="AE17" s="25" t="s">
        <v>357</v>
      </c>
      <c r="AF17" s="26"/>
    </row>
    <row r="18" spans="1:32" ht="39" thickBot="1">
      <c r="A18" s="38">
        <v>2026</v>
      </c>
      <c r="B18" s="39">
        <v>46023</v>
      </c>
      <c r="C18" s="39">
        <v>46112</v>
      </c>
      <c r="D18" s="43" t="s">
        <v>358</v>
      </c>
      <c r="E18" s="19" t="s">
        <v>78</v>
      </c>
      <c r="F18" s="40" t="s">
        <v>359</v>
      </c>
      <c r="G18" s="44" t="s">
        <v>360</v>
      </c>
      <c r="H18" s="40" t="s">
        <v>266</v>
      </c>
      <c r="I18" s="40" t="s">
        <v>350</v>
      </c>
      <c r="J18" s="40" t="s">
        <v>361</v>
      </c>
      <c r="K18" s="32"/>
      <c r="L18" s="39">
        <v>46112</v>
      </c>
      <c r="M18" s="40" t="s">
        <v>270</v>
      </c>
      <c r="N18" s="40" t="s">
        <v>362</v>
      </c>
      <c r="O18" s="40" t="s">
        <v>363</v>
      </c>
      <c r="P18" s="19" t="s">
        <v>271</v>
      </c>
      <c r="Q18" s="40">
        <v>11</v>
      </c>
      <c r="R18" s="40" t="s">
        <v>272</v>
      </c>
      <c r="S18" s="40" t="s">
        <v>286</v>
      </c>
      <c r="T18" s="40" t="s">
        <v>287</v>
      </c>
      <c r="U18" s="40" t="s">
        <v>287</v>
      </c>
      <c r="V18" s="19" t="s">
        <v>295</v>
      </c>
      <c r="W18" s="40" t="s">
        <v>277</v>
      </c>
      <c r="X18" s="40" t="s">
        <v>302</v>
      </c>
      <c r="Y18" s="23" t="s">
        <v>290</v>
      </c>
      <c r="Z18" s="40">
        <v>11</v>
      </c>
      <c r="AA18" s="40">
        <v>11</v>
      </c>
      <c r="AB18" s="42" t="s">
        <v>280</v>
      </c>
      <c r="AC18" s="40" t="s">
        <v>346</v>
      </c>
      <c r="AD18" s="17">
        <v>46112</v>
      </c>
      <c r="AE18" s="25" t="s">
        <v>282</v>
      </c>
      <c r="AF18" s="26"/>
    </row>
    <row r="19" spans="1:32" ht="39" thickBot="1">
      <c r="A19" s="38">
        <v>2026</v>
      </c>
      <c r="B19" s="39">
        <v>46023</v>
      </c>
      <c r="C19" s="39">
        <v>46112</v>
      </c>
      <c r="D19" s="43" t="s">
        <v>364</v>
      </c>
      <c r="E19" s="19" t="s">
        <v>78</v>
      </c>
      <c r="F19" s="40" t="s">
        <v>359</v>
      </c>
      <c r="G19" s="44" t="s">
        <v>365</v>
      </c>
      <c r="H19" s="40" t="s">
        <v>266</v>
      </c>
      <c r="I19" s="40" t="s">
        <v>350</v>
      </c>
      <c r="J19" s="40" t="s">
        <v>366</v>
      </c>
      <c r="K19" s="32"/>
      <c r="L19" s="39">
        <v>46112</v>
      </c>
      <c r="M19" s="40" t="s">
        <v>270</v>
      </c>
      <c r="N19" s="40" t="s">
        <v>367</v>
      </c>
      <c r="O19" s="40" t="s">
        <v>363</v>
      </c>
      <c r="P19" s="19" t="s">
        <v>295</v>
      </c>
      <c r="Q19" s="40">
        <v>11</v>
      </c>
      <c r="R19" s="40" t="s">
        <v>272</v>
      </c>
      <c r="S19" s="40" t="s">
        <v>286</v>
      </c>
      <c r="T19" s="40" t="s">
        <v>287</v>
      </c>
      <c r="U19" s="40" t="s">
        <v>287</v>
      </c>
      <c r="V19" s="19" t="s">
        <v>295</v>
      </c>
      <c r="W19" s="40" t="s">
        <v>277</v>
      </c>
      <c r="X19" s="40" t="s">
        <v>302</v>
      </c>
      <c r="Y19" s="33" t="s">
        <v>290</v>
      </c>
      <c r="Z19" s="40">
        <v>11</v>
      </c>
      <c r="AA19" s="40">
        <v>11</v>
      </c>
      <c r="AB19" s="42" t="s">
        <v>280</v>
      </c>
      <c r="AC19" s="40" t="s">
        <v>346</v>
      </c>
      <c r="AD19" s="17">
        <v>46112</v>
      </c>
      <c r="AE19" s="25" t="s">
        <v>357</v>
      </c>
      <c r="AF19" s="26"/>
    </row>
    <row r="20" spans="1:32" ht="90.75" thickBot="1">
      <c r="A20" s="16">
        <v>2026</v>
      </c>
      <c r="B20" s="17">
        <v>46023</v>
      </c>
      <c r="C20" s="17">
        <v>46112</v>
      </c>
      <c r="D20" s="20" t="s">
        <v>368</v>
      </c>
      <c r="E20" s="19" t="s">
        <v>78</v>
      </c>
      <c r="F20" s="20" t="s">
        <v>369</v>
      </c>
      <c r="G20" s="20" t="s">
        <v>370</v>
      </c>
      <c r="H20" s="29" t="s">
        <v>266</v>
      </c>
      <c r="I20" s="20" t="s">
        <v>371</v>
      </c>
      <c r="J20" s="20" t="s">
        <v>372</v>
      </c>
      <c r="K20" s="35" t="s">
        <v>373</v>
      </c>
      <c r="L20" s="45">
        <v>45657</v>
      </c>
      <c r="M20" s="20" t="s">
        <v>374</v>
      </c>
      <c r="N20" s="20" t="s">
        <v>375</v>
      </c>
      <c r="O20" s="20" t="s">
        <v>376</v>
      </c>
      <c r="P20" s="20" t="s">
        <v>377</v>
      </c>
      <c r="Q20" s="20">
        <v>1</v>
      </c>
      <c r="R20" s="20" t="s">
        <v>378</v>
      </c>
      <c r="S20" s="20" t="s">
        <v>379</v>
      </c>
      <c r="T20" s="20" t="s">
        <v>287</v>
      </c>
      <c r="U20" s="20" t="s">
        <v>287</v>
      </c>
      <c r="V20" s="20" t="s">
        <v>380</v>
      </c>
      <c r="W20" s="20" t="s">
        <v>381</v>
      </c>
      <c r="X20" s="20" t="s">
        <v>382</v>
      </c>
      <c r="Y20" s="20" t="s">
        <v>383</v>
      </c>
      <c r="Z20" s="20">
        <v>1</v>
      </c>
      <c r="AA20" s="20">
        <v>1</v>
      </c>
      <c r="AB20" s="28" t="s">
        <v>280</v>
      </c>
      <c r="AC20" s="20" t="s">
        <v>384</v>
      </c>
      <c r="AD20" s="17">
        <v>46112</v>
      </c>
      <c r="AE20" s="25" t="s">
        <v>282</v>
      </c>
      <c r="AF20" s="26"/>
    </row>
    <row r="21" spans="1:32" ht="105.75" thickBot="1">
      <c r="A21" s="16">
        <v>2026</v>
      </c>
      <c r="B21" s="17">
        <v>46023</v>
      </c>
      <c r="C21" s="17">
        <v>46112</v>
      </c>
      <c r="D21" s="20" t="s">
        <v>385</v>
      </c>
      <c r="E21" s="19" t="s">
        <v>78</v>
      </c>
      <c r="F21" s="20" t="s">
        <v>386</v>
      </c>
      <c r="G21" s="20" t="s">
        <v>387</v>
      </c>
      <c r="H21" s="29" t="s">
        <v>266</v>
      </c>
      <c r="I21" s="20" t="s">
        <v>388</v>
      </c>
      <c r="J21" s="20" t="s">
        <v>389</v>
      </c>
      <c r="K21" s="35" t="s">
        <v>373</v>
      </c>
      <c r="L21" s="45">
        <v>45657</v>
      </c>
      <c r="M21" s="20" t="s">
        <v>390</v>
      </c>
      <c r="N21" s="20" t="s">
        <v>391</v>
      </c>
      <c r="O21" s="20" t="s">
        <v>392</v>
      </c>
      <c r="P21" s="20" t="s">
        <v>393</v>
      </c>
      <c r="Q21" s="20">
        <v>2</v>
      </c>
      <c r="R21" s="20" t="s">
        <v>394</v>
      </c>
      <c r="S21" s="18" t="s">
        <v>286</v>
      </c>
      <c r="T21" s="20" t="s">
        <v>287</v>
      </c>
      <c r="U21" s="20" t="s">
        <v>287</v>
      </c>
      <c r="V21" s="20" t="s">
        <v>380</v>
      </c>
      <c r="W21" s="20" t="s">
        <v>381</v>
      </c>
      <c r="X21" s="20" t="s">
        <v>382</v>
      </c>
      <c r="Y21" s="20" t="s">
        <v>395</v>
      </c>
      <c r="Z21" s="20">
        <v>2</v>
      </c>
      <c r="AA21" s="20">
        <v>2</v>
      </c>
      <c r="AB21" s="28" t="s">
        <v>280</v>
      </c>
      <c r="AC21" s="20" t="s">
        <v>384</v>
      </c>
      <c r="AD21" s="17">
        <v>46112</v>
      </c>
      <c r="AE21" s="25" t="s">
        <v>282</v>
      </c>
      <c r="AF21" s="26"/>
    </row>
    <row r="22" spans="1:32" ht="120.75" thickBot="1">
      <c r="A22" s="16">
        <v>2026</v>
      </c>
      <c r="B22" s="17">
        <v>46023</v>
      </c>
      <c r="C22" s="17">
        <v>46112</v>
      </c>
      <c r="D22" s="20" t="s">
        <v>396</v>
      </c>
      <c r="E22" s="19" t="s">
        <v>78</v>
      </c>
      <c r="F22" s="20" t="s">
        <v>397</v>
      </c>
      <c r="G22" s="20" t="s">
        <v>398</v>
      </c>
      <c r="H22" s="29" t="s">
        <v>266</v>
      </c>
      <c r="I22" s="20" t="s">
        <v>399</v>
      </c>
      <c r="J22" s="20" t="s">
        <v>372</v>
      </c>
      <c r="K22" s="35" t="s">
        <v>373</v>
      </c>
      <c r="L22" s="45">
        <v>45657</v>
      </c>
      <c r="M22" s="20" t="s">
        <v>374</v>
      </c>
      <c r="N22" s="20" t="s">
        <v>375</v>
      </c>
      <c r="O22" s="20" t="s">
        <v>376</v>
      </c>
      <c r="P22" s="20" t="s">
        <v>377</v>
      </c>
      <c r="Q22" s="20">
        <v>3</v>
      </c>
      <c r="R22" s="20" t="s">
        <v>378</v>
      </c>
      <c r="S22" s="20" t="s">
        <v>379</v>
      </c>
      <c r="T22" s="20" t="s">
        <v>287</v>
      </c>
      <c r="U22" s="20" t="s">
        <v>287</v>
      </c>
      <c r="V22" s="20" t="s">
        <v>380</v>
      </c>
      <c r="W22" s="20" t="s">
        <v>381</v>
      </c>
      <c r="X22" s="20" t="s">
        <v>382</v>
      </c>
      <c r="Y22" s="20" t="s">
        <v>383</v>
      </c>
      <c r="Z22" s="20">
        <v>3</v>
      </c>
      <c r="AA22" s="20">
        <v>3</v>
      </c>
      <c r="AB22" s="28" t="s">
        <v>280</v>
      </c>
      <c r="AC22" s="20" t="s">
        <v>384</v>
      </c>
      <c r="AD22" s="17">
        <v>46112</v>
      </c>
      <c r="AE22" s="25" t="s">
        <v>282</v>
      </c>
      <c r="AF22" s="26"/>
    </row>
    <row r="23" spans="1:32" ht="60.75" thickBot="1">
      <c r="A23" s="16">
        <v>2026</v>
      </c>
      <c r="B23" s="17">
        <v>46023</v>
      </c>
      <c r="C23" s="17">
        <v>46112</v>
      </c>
      <c r="D23" s="20" t="s">
        <v>400</v>
      </c>
      <c r="E23" s="19" t="s">
        <v>78</v>
      </c>
      <c r="F23" s="18" t="s">
        <v>401</v>
      </c>
      <c r="G23" s="18" t="s">
        <v>402</v>
      </c>
      <c r="H23" s="18" t="s">
        <v>266</v>
      </c>
      <c r="I23" s="18" t="s">
        <v>402</v>
      </c>
      <c r="J23" s="18" t="s">
        <v>403</v>
      </c>
      <c r="K23" s="35" t="s">
        <v>373</v>
      </c>
      <c r="L23" s="17">
        <v>46112</v>
      </c>
      <c r="M23" s="18" t="s">
        <v>270</v>
      </c>
      <c r="N23" s="18" t="s">
        <v>404</v>
      </c>
      <c r="O23" s="18" t="s">
        <v>270</v>
      </c>
      <c r="P23" s="32"/>
      <c r="Q23" s="18">
        <v>12</v>
      </c>
      <c r="R23" s="19" t="s">
        <v>272</v>
      </c>
      <c r="S23" s="18" t="s">
        <v>286</v>
      </c>
      <c r="T23" s="19" t="s">
        <v>287</v>
      </c>
      <c r="U23" s="19" t="s">
        <v>287</v>
      </c>
      <c r="V23" s="18" t="s">
        <v>405</v>
      </c>
      <c r="W23" s="19" t="s">
        <v>277</v>
      </c>
      <c r="X23" s="18" t="s">
        <v>289</v>
      </c>
      <c r="Y23" s="23" t="s">
        <v>290</v>
      </c>
      <c r="Z23" s="18">
        <v>12</v>
      </c>
      <c r="AA23" s="18">
        <v>12</v>
      </c>
      <c r="AB23" s="28" t="s">
        <v>280</v>
      </c>
      <c r="AC23" s="19" t="s">
        <v>346</v>
      </c>
      <c r="AD23" s="17">
        <v>46112</v>
      </c>
      <c r="AE23" s="25" t="s">
        <v>282</v>
      </c>
      <c r="AF23" s="26"/>
    </row>
    <row r="24" spans="1:32" ht="72" thickBot="1">
      <c r="A24" s="16">
        <v>2026</v>
      </c>
      <c r="B24" s="17">
        <v>46023</v>
      </c>
      <c r="C24" s="46">
        <v>46112</v>
      </c>
      <c r="D24" s="19" t="s">
        <v>406</v>
      </c>
      <c r="E24" s="19" t="s">
        <v>78</v>
      </c>
      <c r="F24" s="19" t="s">
        <v>407</v>
      </c>
      <c r="G24" s="19" t="s">
        <v>408</v>
      </c>
      <c r="H24" s="19" t="s">
        <v>266</v>
      </c>
      <c r="I24" s="19" t="s">
        <v>409</v>
      </c>
      <c r="J24" s="19" t="s">
        <v>410</v>
      </c>
      <c r="K24" s="35" t="s">
        <v>411</v>
      </c>
      <c r="L24" s="17">
        <v>46112</v>
      </c>
      <c r="M24" s="18" t="s">
        <v>270</v>
      </c>
      <c r="N24" s="18" t="s">
        <v>412</v>
      </c>
      <c r="O24" s="18" t="s">
        <v>412</v>
      </c>
      <c r="P24" s="18" t="s">
        <v>413</v>
      </c>
      <c r="Q24" s="18">
        <v>13</v>
      </c>
      <c r="R24" s="19" t="s">
        <v>271</v>
      </c>
      <c r="S24" s="18" t="s">
        <v>286</v>
      </c>
      <c r="T24" s="19" t="s">
        <v>271</v>
      </c>
      <c r="U24" s="19" t="s">
        <v>271</v>
      </c>
      <c r="V24" s="19" t="s">
        <v>414</v>
      </c>
      <c r="W24" s="19" t="s">
        <v>277</v>
      </c>
      <c r="X24" s="19" t="s">
        <v>271</v>
      </c>
      <c r="Y24" s="23" t="s">
        <v>290</v>
      </c>
      <c r="Z24" s="18">
        <v>13</v>
      </c>
      <c r="AA24" s="18">
        <v>13</v>
      </c>
      <c r="AB24" s="28" t="s">
        <v>415</v>
      </c>
      <c r="AC24" s="19" t="s">
        <v>416</v>
      </c>
      <c r="AD24" s="17">
        <v>46112</v>
      </c>
      <c r="AE24" s="25" t="s">
        <v>282</v>
      </c>
      <c r="AF24" s="26"/>
    </row>
    <row r="25" spans="1:32" ht="72" thickBot="1">
      <c r="A25" s="16">
        <v>2026</v>
      </c>
      <c r="B25" s="17">
        <v>46023</v>
      </c>
      <c r="C25" s="46">
        <v>46112</v>
      </c>
      <c r="D25" s="19" t="s">
        <v>417</v>
      </c>
      <c r="E25" s="19" t="s">
        <v>78</v>
      </c>
      <c r="F25" s="21" t="s">
        <v>418</v>
      </c>
      <c r="G25" s="21" t="s">
        <v>419</v>
      </c>
      <c r="H25" s="21" t="s">
        <v>266</v>
      </c>
      <c r="I25" s="19" t="s">
        <v>272</v>
      </c>
      <c r="J25" s="19" t="s">
        <v>272</v>
      </c>
      <c r="K25" s="35" t="s">
        <v>411</v>
      </c>
      <c r="L25" s="17">
        <v>46112</v>
      </c>
      <c r="M25" s="19" t="s">
        <v>270</v>
      </c>
      <c r="N25" s="19" t="s">
        <v>270</v>
      </c>
      <c r="O25" s="19" t="s">
        <v>270</v>
      </c>
      <c r="P25" s="19" t="s">
        <v>271</v>
      </c>
      <c r="Q25" s="18">
        <v>14</v>
      </c>
      <c r="R25" s="19" t="s">
        <v>271</v>
      </c>
      <c r="S25" s="18" t="s">
        <v>286</v>
      </c>
      <c r="T25" s="19" t="s">
        <v>271</v>
      </c>
      <c r="U25" s="19" t="s">
        <v>271</v>
      </c>
      <c r="V25" s="19" t="s">
        <v>414</v>
      </c>
      <c r="W25" s="19" t="s">
        <v>277</v>
      </c>
      <c r="X25" s="19" t="s">
        <v>271</v>
      </c>
      <c r="Y25" s="33" t="s">
        <v>290</v>
      </c>
      <c r="Z25" s="18">
        <v>14</v>
      </c>
      <c r="AA25" s="18">
        <v>14</v>
      </c>
      <c r="AB25" s="28" t="s">
        <v>415</v>
      </c>
      <c r="AC25" s="19" t="s">
        <v>416</v>
      </c>
      <c r="AD25" s="17">
        <v>46112</v>
      </c>
      <c r="AE25" s="25" t="s">
        <v>282</v>
      </c>
      <c r="AF25" s="26"/>
    </row>
    <row r="26" spans="1:32" ht="300.75" thickBot="1">
      <c r="A26" s="16">
        <v>2026</v>
      </c>
      <c r="B26" s="17">
        <v>46023</v>
      </c>
      <c r="C26" s="46">
        <v>46112</v>
      </c>
      <c r="D26" s="19" t="s">
        <v>420</v>
      </c>
      <c r="E26" s="19" t="s">
        <v>78</v>
      </c>
      <c r="F26" s="19" t="s">
        <v>421</v>
      </c>
      <c r="G26" s="19" t="s">
        <v>422</v>
      </c>
      <c r="H26" s="19" t="s">
        <v>266</v>
      </c>
      <c r="I26" s="21" t="s">
        <v>423</v>
      </c>
      <c r="J26" s="19" t="s">
        <v>423</v>
      </c>
      <c r="K26" s="35" t="s">
        <v>411</v>
      </c>
      <c r="L26" s="17">
        <v>46112</v>
      </c>
      <c r="M26" s="19" t="s">
        <v>270</v>
      </c>
      <c r="N26" s="19" t="s">
        <v>424</v>
      </c>
      <c r="O26" s="19" t="s">
        <v>424</v>
      </c>
      <c r="P26" s="19" t="s">
        <v>271</v>
      </c>
      <c r="Q26" s="18">
        <v>15</v>
      </c>
      <c r="R26" s="19" t="s">
        <v>271</v>
      </c>
      <c r="S26" s="19" t="s">
        <v>425</v>
      </c>
      <c r="T26" s="19" t="s">
        <v>426</v>
      </c>
      <c r="U26" s="19" t="s">
        <v>271</v>
      </c>
      <c r="V26" s="19" t="s">
        <v>427</v>
      </c>
      <c r="W26" s="19" t="s">
        <v>277</v>
      </c>
      <c r="X26" s="19" t="s">
        <v>428</v>
      </c>
      <c r="Y26" s="19" t="s">
        <v>429</v>
      </c>
      <c r="Z26" s="18">
        <v>15</v>
      </c>
      <c r="AA26" s="18">
        <v>15</v>
      </c>
      <c r="AB26" s="28" t="s">
        <v>415</v>
      </c>
      <c r="AC26" s="19" t="s">
        <v>416</v>
      </c>
      <c r="AD26" s="17">
        <v>46112</v>
      </c>
      <c r="AE26" s="25" t="s">
        <v>282</v>
      </c>
      <c r="AF26" s="26"/>
    </row>
  </sheetData>
  <mergeCells count="7">
    <mergeCell ref="A6:AE6"/>
    <mergeCell ref="A2:C2"/>
    <mergeCell ref="D2:F2"/>
    <mergeCell ref="G2:I2"/>
    <mergeCell ref="A3:C3"/>
    <mergeCell ref="D3:F3"/>
    <mergeCell ref="G3:I3"/>
  </mergeCells>
  <dataValidations count="1">
    <dataValidation type="list" allowBlank="1" showErrorMessage="1" sqref="E27:E201">
      <formula1>Hidden_14</formula1>
    </dataValidation>
  </dataValidations>
  <hyperlinks>
    <hyperlink ref="K14" r:id="rId1"/>
    <hyperlink ref="AB14" r:id="rId2"/>
    <hyperlink ref="K15" r:id="rId3"/>
    <hyperlink ref="AB15" r:id="rId4"/>
    <hyperlink ref="K16" r:id="rId5"/>
    <hyperlink ref="K20" r:id="rId6"/>
    <hyperlink ref="K21" r:id="rId7"/>
    <hyperlink ref="K22" r:id="rId8"/>
    <hyperlink ref="K23" r:id="rId9"/>
    <hyperlink ref="K24" r:id="rId10"/>
    <hyperlink ref="K25" r:id="rId11"/>
    <hyperlink ref="K26" r:id="rId12"/>
  </hyperlinks>
  <pageMargins left="0.7" right="0.7" top="0.75" bottom="0.75" header="0.3" footer="0.3"/>
  <pageSetup orientation="portrait" horizontalDpi="300" verticalDpi="30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3" workbookViewId="0">
      <selection activeCell="A3" sqref="A3"/>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75" thickBot="1">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15.75" thickBot="1">
      <c r="A4" s="47">
        <v>1</v>
      </c>
      <c r="B4" s="11" t="s">
        <v>456</v>
      </c>
      <c r="C4" s="62" t="s">
        <v>457</v>
      </c>
      <c r="D4" s="11" t="s">
        <v>137</v>
      </c>
      <c r="E4" s="11" t="s">
        <v>431</v>
      </c>
      <c r="F4" s="11">
        <v>1760</v>
      </c>
      <c r="G4" s="11">
        <v>8</v>
      </c>
      <c r="H4" s="8" t="s">
        <v>155</v>
      </c>
      <c r="I4" s="11" t="s">
        <v>432</v>
      </c>
      <c r="J4" s="11">
        <v>4</v>
      </c>
      <c r="K4" s="11" t="s">
        <v>433</v>
      </c>
      <c r="L4" s="11">
        <v>4</v>
      </c>
      <c r="M4" s="11" t="s">
        <v>433</v>
      </c>
      <c r="N4" s="11">
        <v>2</v>
      </c>
      <c r="O4" s="8" t="s">
        <v>198</v>
      </c>
      <c r="P4" s="11">
        <v>22110</v>
      </c>
      <c r="Q4" s="8" t="s">
        <v>295</v>
      </c>
    </row>
    <row r="5" spans="1:17" ht="15.75" thickBot="1">
      <c r="A5" s="49">
        <v>2</v>
      </c>
      <c r="B5" s="20" t="s">
        <v>456</v>
      </c>
      <c r="C5" s="63" t="s">
        <v>457</v>
      </c>
      <c r="D5" s="20" t="s">
        <v>137</v>
      </c>
      <c r="E5" s="20" t="s">
        <v>431</v>
      </c>
      <c r="F5" s="20">
        <v>1760</v>
      </c>
      <c r="G5" s="20">
        <v>8</v>
      </c>
      <c r="H5" s="18" t="s">
        <v>155</v>
      </c>
      <c r="I5" s="20" t="s">
        <v>432</v>
      </c>
      <c r="J5" s="20">
        <v>4</v>
      </c>
      <c r="K5" s="20" t="s">
        <v>433</v>
      </c>
      <c r="L5" s="20">
        <v>4</v>
      </c>
      <c r="M5" s="20" t="s">
        <v>433</v>
      </c>
      <c r="N5" s="20">
        <v>2</v>
      </c>
      <c r="O5" s="18" t="s">
        <v>198</v>
      </c>
      <c r="P5" s="20">
        <v>22110</v>
      </c>
      <c r="Q5" s="18" t="s">
        <v>295</v>
      </c>
    </row>
    <row r="6" spans="1:17" ht="15.75" thickBot="1">
      <c r="A6" s="49">
        <v>3</v>
      </c>
      <c r="B6" s="20" t="s">
        <v>456</v>
      </c>
      <c r="C6" s="63" t="s">
        <v>457</v>
      </c>
      <c r="D6" s="20" t="s">
        <v>137</v>
      </c>
      <c r="E6" s="20" t="s">
        <v>431</v>
      </c>
      <c r="F6" s="20">
        <v>1760</v>
      </c>
      <c r="G6" s="20">
        <v>8</v>
      </c>
      <c r="H6" s="18" t="s">
        <v>155</v>
      </c>
      <c r="I6" s="20" t="s">
        <v>432</v>
      </c>
      <c r="J6" s="20">
        <v>4</v>
      </c>
      <c r="K6" s="20" t="s">
        <v>433</v>
      </c>
      <c r="L6" s="20">
        <v>4</v>
      </c>
      <c r="M6" s="20" t="s">
        <v>433</v>
      </c>
      <c r="N6" s="20">
        <v>2</v>
      </c>
      <c r="O6" s="18" t="s">
        <v>198</v>
      </c>
      <c r="P6" s="20">
        <v>22110</v>
      </c>
      <c r="Q6" s="18" t="s">
        <v>295</v>
      </c>
    </row>
    <row r="7" spans="1:17" ht="30.75" thickBot="1">
      <c r="A7" s="49">
        <v>4</v>
      </c>
      <c r="B7" s="18" t="s">
        <v>468</v>
      </c>
      <c r="C7" s="63" t="s">
        <v>457</v>
      </c>
      <c r="D7" s="20" t="s">
        <v>137</v>
      </c>
      <c r="E7" s="20" t="s">
        <v>431</v>
      </c>
      <c r="F7" s="20">
        <v>1760</v>
      </c>
      <c r="G7" s="20">
        <v>8</v>
      </c>
      <c r="H7" s="18" t="s">
        <v>155</v>
      </c>
      <c r="I7" s="20" t="s">
        <v>432</v>
      </c>
      <c r="J7" s="20">
        <v>4</v>
      </c>
      <c r="K7" s="20" t="s">
        <v>433</v>
      </c>
      <c r="L7" s="20">
        <v>4</v>
      </c>
      <c r="M7" s="20" t="s">
        <v>433</v>
      </c>
      <c r="N7" s="20">
        <v>2</v>
      </c>
      <c r="O7" s="18" t="s">
        <v>198</v>
      </c>
      <c r="P7" s="20">
        <v>22110</v>
      </c>
      <c r="Q7" s="18" t="s">
        <v>295</v>
      </c>
    </row>
    <row r="8" spans="1:17" ht="30.75" thickBot="1">
      <c r="A8" s="49">
        <v>5</v>
      </c>
      <c r="B8" s="18" t="s">
        <v>468</v>
      </c>
      <c r="C8" s="63" t="s">
        <v>457</v>
      </c>
      <c r="D8" s="20" t="s">
        <v>137</v>
      </c>
      <c r="E8" s="20" t="s">
        <v>431</v>
      </c>
      <c r="F8" s="20">
        <v>1760</v>
      </c>
      <c r="G8" s="20">
        <v>8</v>
      </c>
      <c r="H8" s="18" t="s">
        <v>155</v>
      </c>
      <c r="I8" s="20" t="s">
        <v>432</v>
      </c>
      <c r="J8" s="20">
        <v>4</v>
      </c>
      <c r="K8" s="20" t="s">
        <v>433</v>
      </c>
      <c r="L8" s="20">
        <v>4</v>
      </c>
      <c r="M8" s="20" t="s">
        <v>433</v>
      </c>
      <c r="N8" s="20">
        <v>2</v>
      </c>
      <c r="O8" s="18" t="s">
        <v>198</v>
      </c>
      <c r="P8" s="20">
        <v>22110</v>
      </c>
      <c r="Q8" s="18" t="s">
        <v>295</v>
      </c>
    </row>
    <row r="9" spans="1:17" ht="15.75" thickBot="1">
      <c r="A9" s="49">
        <v>6</v>
      </c>
      <c r="B9" s="20" t="s">
        <v>456</v>
      </c>
      <c r="C9" s="63" t="s">
        <v>457</v>
      </c>
      <c r="D9" s="20" t="s">
        <v>137</v>
      </c>
      <c r="E9" s="20" t="s">
        <v>431</v>
      </c>
      <c r="F9" s="20">
        <v>1760</v>
      </c>
      <c r="G9" s="20">
        <v>8</v>
      </c>
      <c r="H9" s="18" t="s">
        <v>155</v>
      </c>
      <c r="I9" s="20" t="s">
        <v>432</v>
      </c>
      <c r="J9" s="20">
        <v>4</v>
      </c>
      <c r="K9" s="20" t="s">
        <v>433</v>
      </c>
      <c r="L9" s="20">
        <v>4</v>
      </c>
      <c r="M9" s="20" t="s">
        <v>433</v>
      </c>
      <c r="N9" s="20">
        <v>2</v>
      </c>
      <c r="O9" s="18" t="s">
        <v>198</v>
      </c>
      <c r="P9" s="20">
        <v>22110</v>
      </c>
      <c r="Q9" s="18" t="s">
        <v>295</v>
      </c>
    </row>
    <row r="10" spans="1:17" ht="15.75" thickBot="1">
      <c r="A10" s="49">
        <v>7</v>
      </c>
      <c r="B10" s="20" t="s">
        <v>459</v>
      </c>
      <c r="C10" s="20" t="s">
        <v>460</v>
      </c>
      <c r="D10" s="20" t="s">
        <v>137</v>
      </c>
      <c r="E10" s="20" t="s">
        <v>431</v>
      </c>
      <c r="F10" s="20">
        <v>1760</v>
      </c>
      <c r="G10" s="20">
        <v>8</v>
      </c>
      <c r="H10" s="20" t="s">
        <v>155</v>
      </c>
      <c r="I10" s="20" t="s">
        <v>432</v>
      </c>
      <c r="J10" s="20">
        <v>4</v>
      </c>
      <c r="K10" s="20" t="s">
        <v>433</v>
      </c>
      <c r="L10" s="20">
        <v>4</v>
      </c>
      <c r="M10" s="20" t="s">
        <v>433</v>
      </c>
      <c r="N10" s="20">
        <v>2</v>
      </c>
      <c r="O10" s="20" t="s">
        <v>198</v>
      </c>
      <c r="P10" s="20">
        <v>22110</v>
      </c>
      <c r="Q10" s="18" t="s">
        <v>295</v>
      </c>
    </row>
    <row r="11" spans="1:17" ht="15.75" thickBot="1">
      <c r="A11" s="49">
        <v>8</v>
      </c>
      <c r="B11" s="20" t="s">
        <v>461</v>
      </c>
      <c r="C11" s="20" t="s">
        <v>462</v>
      </c>
      <c r="D11" s="20" t="s">
        <v>137</v>
      </c>
      <c r="E11" s="20" t="s">
        <v>431</v>
      </c>
      <c r="F11" s="20">
        <v>1760</v>
      </c>
      <c r="G11" s="20">
        <v>8</v>
      </c>
      <c r="H11" s="20" t="s">
        <v>155</v>
      </c>
      <c r="I11" s="20" t="s">
        <v>432</v>
      </c>
      <c r="J11" s="20">
        <v>4</v>
      </c>
      <c r="K11" s="20" t="s">
        <v>433</v>
      </c>
      <c r="L11" s="20">
        <v>4</v>
      </c>
      <c r="M11" s="20" t="s">
        <v>433</v>
      </c>
      <c r="N11" s="20">
        <v>2</v>
      </c>
      <c r="O11" s="20" t="s">
        <v>198</v>
      </c>
      <c r="P11" s="20">
        <v>22110</v>
      </c>
      <c r="Q11" s="18" t="s">
        <v>295</v>
      </c>
    </row>
    <row r="12" spans="1:17" ht="15.75" thickBot="1">
      <c r="A12" s="53">
        <v>9</v>
      </c>
      <c r="B12" s="18" t="s">
        <v>463</v>
      </c>
      <c r="C12" s="34" t="s">
        <v>464</v>
      </c>
      <c r="D12" s="18" t="s">
        <v>137</v>
      </c>
      <c r="E12" s="18" t="s">
        <v>431</v>
      </c>
      <c r="F12" s="18">
        <v>1760</v>
      </c>
      <c r="G12" s="18">
        <v>8</v>
      </c>
      <c r="H12" s="18" t="s">
        <v>155</v>
      </c>
      <c r="I12" s="18" t="s">
        <v>432</v>
      </c>
      <c r="J12" s="18">
        <v>4</v>
      </c>
      <c r="K12" s="18" t="s">
        <v>433</v>
      </c>
      <c r="L12" s="18">
        <v>4</v>
      </c>
      <c r="M12" s="18" t="s">
        <v>433</v>
      </c>
      <c r="N12" s="18">
        <v>2</v>
      </c>
      <c r="O12" s="18" t="s">
        <v>198</v>
      </c>
      <c r="P12" s="18">
        <v>22110</v>
      </c>
      <c r="Q12" s="18" t="s">
        <v>295</v>
      </c>
    </row>
    <row r="13" spans="1:17" ht="15.75" thickBot="1">
      <c r="A13" s="49">
        <v>10</v>
      </c>
      <c r="B13" s="18" t="s">
        <v>469</v>
      </c>
      <c r="C13" s="61" t="s">
        <v>464</v>
      </c>
      <c r="D13" s="18" t="s">
        <v>137</v>
      </c>
      <c r="E13" s="18" t="s">
        <v>431</v>
      </c>
      <c r="F13" s="18">
        <v>1760</v>
      </c>
      <c r="G13" s="18">
        <v>8</v>
      </c>
      <c r="H13" s="18" t="s">
        <v>155</v>
      </c>
      <c r="I13" s="18" t="s">
        <v>432</v>
      </c>
      <c r="J13" s="18">
        <v>4</v>
      </c>
      <c r="K13" s="18" t="s">
        <v>433</v>
      </c>
      <c r="L13" s="18">
        <v>4</v>
      </c>
      <c r="M13" s="18" t="s">
        <v>433</v>
      </c>
      <c r="N13" s="18">
        <v>2</v>
      </c>
      <c r="O13" s="18" t="s">
        <v>198</v>
      </c>
      <c r="P13" s="18">
        <v>22110</v>
      </c>
      <c r="Q13" s="18" t="s">
        <v>295</v>
      </c>
    </row>
    <row r="14" spans="1:17" ht="15.75" thickBot="1">
      <c r="A14" s="49">
        <v>11</v>
      </c>
      <c r="B14" s="18" t="s">
        <v>470</v>
      </c>
      <c r="C14" s="61" t="s">
        <v>464</v>
      </c>
      <c r="D14" s="18" t="s">
        <v>137</v>
      </c>
      <c r="E14" s="18" t="s">
        <v>431</v>
      </c>
      <c r="F14" s="18">
        <v>1760</v>
      </c>
      <c r="G14" s="18">
        <v>8</v>
      </c>
      <c r="H14" s="18" t="s">
        <v>155</v>
      </c>
      <c r="I14" s="18" t="s">
        <v>432</v>
      </c>
      <c r="J14" s="18">
        <v>4</v>
      </c>
      <c r="K14" s="18" t="s">
        <v>433</v>
      </c>
      <c r="L14" s="18">
        <v>4</v>
      </c>
      <c r="M14" s="18" t="s">
        <v>433</v>
      </c>
      <c r="N14" s="18">
        <v>2</v>
      </c>
      <c r="O14" s="18" t="s">
        <v>198</v>
      </c>
      <c r="P14" s="18">
        <v>22110</v>
      </c>
      <c r="Q14" s="18" t="s">
        <v>295</v>
      </c>
    </row>
    <row r="15" spans="1:17" ht="15.75" thickBot="1">
      <c r="A15" s="64">
        <v>12</v>
      </c>
      <c r="B15" s="18" t="s">
        <v>470</v>
      </c>
      <c r="C15" s="61" t="s">
        <v>464</v>
      </c>
      <c r="D15" s="18" t="s">
        <v>137</v>
      </c>
      <c r="E15" s="18" t="s">
        <v>431</v>
      </c>
      <c r="F15" s="18">
        <v>1760</v>
      </c>
      <c r="G15" s="18">
        <v>8</v>
      </c>
      <c r="H15" s="18" t="s">
        <v>155</v>
      </c>
      <c r="I15" s="18" t="s">
        <v>432</v>
      </c>
      <c r="J15" s="18">
        <v>4</v>
      </c>
      <c r="K15" s="18" t="s">
        <v>433</v>
      </c>
      <c r="L15" s="18">
        <v>4</v>
      </c>
      <c r="M15" s="18" t="s">
        <v>433</v>
      </c>
      <c r="N15" s="18">
        <v>2</v>
      </c>
      <c r="O15" s="18" t="s">
        <v>198</v>
      </c>
      <c r="P15" s="18">
        <v>22110</v>
      </c>
      <c r="Q15" s="18" t="s">
        <v>295</v>
      </c>
    </row>
    <row r="16" spans="1:17" ht="15.75" thickBot="1">
      <c r="A16" s="64">
        <v>13</v>
      </c>
      <c r="B16" s="18" t="s">
        <v>471</v>
      </c>
      <c r="C16" s="61" t="s">
        <v>464</v>
      </c>
      <c r="D16" s="20" t="s">
        <v>137</v>
      </c>
      <c r="E16" s="18" t="s">
        <v>431</v>
      </c>
      <c r="F16" s="18">
        <v>1760</v>
      </c>
      <c r="G16" s="18">
        <v>8</v>
      </c>
      <c r="H16" s="20" t="s">
        <v>155</v>
      </c>
      <c r="I16" s="18" t="s">
        <v>432</v>
      </c>
      <c r="J16" s="18">
        <v>4</v>
      </c>
      <c r="K16" s="18" t="s">
        <v>433</v>
      </c>
      <c r="L16" s="18">
        <v>4</v>
      </c>
      <c r="M16" s="18" t="s">
        <v>433</v>
      </c>
      <c r="N16" s="18">
        <v>2</v>
      </c>
      <c r="O16" s="20" t="s">
        <v>198</v>
      </c>
      <c r="P16" s="20">
        <v>22110</v>
      </c>
      <c r="Q16" s="18" t="s">
        <v>295</v>
      </c>
    </row>
    <row r="17" spans="1:17" ht="15.75" thickBot="1">
      <c r="A17" s="64">
        <v>14</v>
      </c>
      <c r="B17" s="18" t="s">
        <v>471</v>
      </c>
      <c r="C17" s="61" t="s">
        <v>464</v>
      </c>
      <c r="D17" s="20" t="s">
        <v>137</v>
      </c>
      <c r="E17" s="18" t="s">
        <v>431</v>
      </c>
      <c r="F17" s="18">
        <v>1760</v>
      </c>
      <c r="G17" s="18">
        <v>8</v>
      </c>
      <c r="H17" s="20" t="s">
        <v>155</v>
      </c>
      <c r="I17" s="18" t="s">
        <v>432</v>
      </c>
      <c r="J17" s="18">
        <v>4</v>
      </c>
      <c r="K17" s="18" t="s">
        <v>433</v>
      </c>
      <c r="L17" s="18">
        <v>4</v>
      </c>
      <c r="M17" s="18" t="s">
        <v>433</v>
      </c>
      <c r="N17" s="18">
        <v>2</v>
      </c>
      <c r="O17" s="20" t="s">
        <v>198</v>
      </c>
      <c r="P17" s="20">
        <v>22110</v>
      </c>
      <c r="Q17" s="18" t="s">
        <v>295</v>
      </c>
    </row>
    <row r="18" spans="1:17" ht="15.75" thickBot="1">
      <c r="A18" s="64">
        <v>15</v>
      </c>
      <c r="B18" s="18" t="s">
        <v>471</v>
      </c>
      <c r="C18" s="61" t="s">
        <v>464</v>
      </c>
      <c r="D18" s="20" t="s">
        <v>137</v>
      </c>
      <c r="E18" s="18" t="s">
        <v>431</v>
      </c>
      <c r="F18" s="18">
        <v>1760</v>
      </c>
      <c r="G18" s="18">
        <v>8</v>
      </c>
      <c r="H18" s="20" t="s">
        <v>155</v>
      </c>
      <c r="I18" s="18" t="s">
        <v>432</v>
      </c>
      <c r="J18" s="18">
        <v>4</v>
      </c>
      <c r="K18" s="18" t="s">
        <v>433</v>
      </c>
      <c r="L18" s="18">
        <v>4</v>
      </c>
      <c r="M18" s="18" t="s">
        <v>433</v>
      </c>
      <c r="N18" s="18">
        <v>2</v>
      </c>
      <c r="O18" s="20" t="s">
        <v>198</v>
      </c>
      <c r="P18" s="20">
        <v>22110</v>
      </c>
      <c r="Q18" s="18" t="s">
        <v>295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opLeftCell="A3" workbookViewId="0">
      <selection activeCell="B19" sqref="B19"/>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75" thickBot="1">
      <c r="A3" s="1" t="s">
        <v>98</v>
      </c>
      <c r="B3" s="1" t="s">
        <v>99</v>
      </c>
      <c r="C3" s="1" t="s">
        <v>100</v>
      </c>
      <c r="D3" s="1" t="s">
        <v>101</v>
      </c>
      <c r="E3" s="1" t="s">
        <v>102</v>
      </c>
      <c r="F3" s="1" t="s">
        <v>103</v>
      </c>
      <c r="G3" s="1" t="s">
        <v>104</v>
      </c>
      <c r="H3" s="1" t="s">
        <v>105</v>
      </c>
      <c r="I3" s="1" t="s">
        <v>106</v>
      </c>
      <c r="J3" s="1" t="s">
        <v>107</v>
      </c>
      <c r="K3" s="1" t="s">
        <v>108</v>
      </c>
      <c r="L3" s="1" t="s">
        <v>109</v>
      </c>
      <c r="M3" s="1" t="s">
        <v>110</v>
      </c>
      <c r="N3" s="57" t="s">
        <v>111</v>
      </c>
      <c r="O3" s="1" t="s">
        <v>112</v>
      </c>
      <c r="P3" s="1" t="s">
        <v>113</v>
      </c>
      <c r="Q3" s="1" t="s">
        <v>114</v>
      </c>
      <c r="R3" s="1" t="s">
        <v>115</v>
      </c>
      <c r="S3" s="1" t="s">
        <v>116</v>
      </c>
    </row>
    <row r="4" spans="1:19" ht="30.75" thickBot="1">
      <c r="A4" s="47">
        <v>1</v>
      </c>
      <c r="B4" s="11" t="s">
        <v>430</v>
      </c>
      <c r="C4" s="11" t="s">
        <v>137</v>
      </c>
      <c r="D4" s="11" t="s">
        <v>431</v>
      </c>
      <c r="E4" s="11">
        <v>1760</v>
      </c>
      <c r="F4" s="11">
        <v>8</v>
      </c>
      <c r="G4" s="8" t="s">
        <v>155</v>
      </c>
      <c r="H4" s="11" t="s">
        <v>432</v>
      </c>
      <c r="I4" s="11">
        <v>4</v>
      </c>
      <c r="J4" s="11" t="s">
        <v>433</v>
      </c>
      <c r="K4" s="11">
        <v>4</v>
      </c>
      <c r="L4" s="11" t="s">
        <v>433</v>
      </c>
      <c r="M4" s="11">
        <v>2</v>
      </c>
      <c r="N4" s="11" t="s">
        <v>198</v>
      </c>
      <c r="O4" s="11">
        <v>22110</v>
      </c>
      <c r="P4" s="11" t="s">
        <v>271</v>
      </c>
      <c r="Q4" s="11" t="s">
        <v>434</v>
      </c>
      <c r="R4" s="48" t="s">
        <v>435</v>
      </c>
      <c r="S4" s="8" t="s">
        <v>436</v>
      </c>
    </row>
    <row r="5" spans="1:19" ht="16.5" thickBot="1">
      <c r="A5" s="49">
        <v>2</v>
      </c>
      <c r="B5" s="20" t="s">
        <v>283</v>
      </c>
      <c r="C5" s="20" t="s">
        <v>137</v>
      </c>
      <c r="D5" s="20" t="s">
        <v>431</v>
      </c>
      <c r="E5" s="20">
        <v>1760</v>
      </c>
      <c r="F5" s="20">
        <v>8</v>
      </c>
      <c r="G5" s="18" t="s">
        <v>155</v>
      </c>
      <c r="H5" s="20" t="s">
        <v>432</v>
      </c>
      <c r="I5" s="20">
        <v>4</v>
      </c>
      <c r="J5" s="20" t="s">
        <v>433</v>
      </c>
      <c r="K5" s="20">
        <v>4</v>
      </c>
      <c r="L5" s="20" t="s">
        <v>433</v>
      </c>
      <c r="M5" s="20">
        <v>2</v>
      </c>
      <c r="N5" s="20" t="s">
        <v>198</v>
      </c>
      <c r="O5" s="20">
        <v>22110</v>
      </c>
      <c r="P5" s="20" t="s">
        <v>271</v>
      </c>
      <c r="Q5" s="20" t="s">
        <v>434</v>
      </c>
      <c r="R5" s="50" t="s">
        <v>435</v>
      </c>
      <c r="S5" s="51">
        <v>46227</v>
      </c>
    </row>
    <row r="6" spans="1:19" ht="16.5" thickBot="1">
      <c r="A6" s="49">
        <v>3</v>
      </c>
      <c r="B6" s="20" t="s">
        <v>291</v>
      </c>
      <c r="C6" s="20" t="s">
        <v>137</v>
      </c>
      <c r="D6" s="20" t="s">
        <v>431</v>
      </c>
      <c r="E6" s="20">
        <v>1760</v>
      </c>
      <c r="F6" s="20">
        <v>8</v>
      </c>
      <c r="G6" s="18" t="s">
        <v>155</v>
      </c>
      <c r="H6" s="20" t="s">
        <v>432</v>
      </c>
      <c r="I6" s="20">
        <v>4</v>
      </c>
      <c r="J6" s="20" t="s">
        <v>433</v>
      </c>
      <c r="K6" s="20">
        <v>4</v>
      </c>
      <c r="L6" s="20" t="s">
        <v>433</v>
      </c>
      <c r="M6" s="20">
        <v>2</v>
      </c>
      <c r="N6" s="20" t="s">
        <v>198</v>
      </c>
      <c r="O6" s="20">
        <v>22110</v>
      </c>
      <c r="P6" s="20" t="s">
        <v>271</v>
      </c>
      <c r="Q6" s="20" t="s">
        <v>434</v>
      </c>
      <c r="R6" s="50" t="s">
        <v>435</v>
      </c>
      <c r="S6" s="51">
        <v>46227</v>
      </c>
    </row>
    <row r="7" spans="1:19" ht="16.5" thickBot="1">
      <c r="A7" s="49">
        <v>4</v>
      </c>
      <c r="B7" s="20" t="s">
        <v>297</v>
      </c>
      <c r="C7" s="20" t="s">
        <v>137</v>
      </c>
      <c r="D7" s="20" t="s">
        <v>431</v>
      </c>
      <c r="E7" s="20">
        <v>1760</v>
      </c>
      <c r="F7" s="20">
        <v>8</v>
      </c>
      <c r="G7" s="18" t="s">
        <v>155</v>
      </c>
      <c r="H7" s="20" t="s">
        <v>432</v>
      </c>
      <c r="I7" s="20">
        <v>4</v>
      </c>
      <c r="J7" s="20" t="s">
        <v>433</v>
      </c>
      <c r="K7" s="20">
        <v>4</v>
      </c>
      <c r="L7" s="20" t="s">
        <v>433</v>
      </c>
      <c r="M7" s="20">
        <v>2</v>
      </c>
      <c r="N7" s="20" t="s">
        <v>198</v>
      </c>
      <c r="O7" s="20">
        <v>22110</v>
      </c>
      <c r="P7" s="20" t="s">
        <v>271</v>
      </c>
      <c r="Q7" s="20" t="s">
        <v>437</v>
      </c>
      <c r="R7" s="50" t="s">
        <v>435</v>
      </c>
      <c r="S7" s="20" t="s">
        <v>438</v>
      </c>
    </row>
    <row r="8" spans="1:19" ht="16.5" thickBot="1">
      <c r="A8" s="49">
        <v>5</v>
      </c>
      <c r="B8" s="20" t="s">
        <v>303</v>
      </c>
      <c r="C8" s="20" t="s">
        <v>137</v>
      </c>
      <c r="D8" s="20" t="s">
        <v>431</v>
      </c>
      <c r="E8" s="20">
        <v>1760</v>
      </c>
      <c r="F8" s="20">
        <v>8</v>
      </c>
      <c r="G8" s="18" t="s">
        <v>155</v>
      </c>
      <c r="H8" s="20" t="s">
        <v>432</v>
      </c>
      <c r="I8" s="20">
        <v>4</v>
      </c>
      <c r="J8" s="20" t="s">
        <v>433</v>
      </c>
      <c r="K8" s="20">
        <v>4</v>
      </c>
      <c r="L8" s="20" t="s">
        <v>433</v>
      </c>
      <c r="M8" s="20">
        <v>2</v>
      </c>
      <c r="N8" s="20" t="s">
        <v>198</v>
      </c>
      <c r="O8" s="20">
        <v>22110</v>
      </c>
      <c r="P8" s="20" t="s">
        <v>271</v>
      </c>
      <c r="Q8" s="20" t="s">
        <v>437</v>
      </c>
      <c r="R8" s="50" t="s">
        <v>435</v>
      </c>
      <c r="S8" s="20" t="s">
        <v>438</v>
      </c>
    </row>
    <row r="9" spans="1:19" ht="16.5" thickBot="1">
      <c r="A9" s="49">
        <v>6</v>
      </c>
      <c r="B9" s="20" t="s">
        <v>309</v>
      </c>
      <c r="C9" s="20" t="s">
        <v>137</v>
      </c>
      <c r="D9" s="20" t="s">
        <v>431</v>
      </c>
      <c r="E9" s="20">
        <v>1760</v>
      </c>
      <c r="F9" s="20">
        <v>8</v>
      </c>
      <c r="G9" s="18" t="s">
        <v>155</v>
      </c>
      <c r="H9" s="20" t="s">
        <v>432</v>
      </c>
      <c r="I9" s="20">
        <v>4</v>
      </c>
      <c r="J9" s="20" t="s">
        <v>433</v>
      </c>
      <c r="K9" s="20">
        <v>4</v>
      </c>
      <c r="L9" s="20" t="s">
        <v>433</v>
      </c>
      <c r="M9" s="20">
        <v>2</v>
      </c>
      <c r="N9" s="20" t="s">
        <v>198</v>
      </c>
      <c r="O9" s="20">
        <v>22110</v>
      </c>
      <c r="P9" s="20" t="s">
        <v>271</v>
      </c>
      <c r="Q9" s="20" t="s">
        <v>434</v>
      </c>
      <c r="R9" s="50" t="s">
        <v>435</v>
      </c>
      <c r="S9" s="20" t="s">
        <v>438</v>
      </c>
    </row>
    <row r="10" spans="1:19" ht="16.5" thickBot="1">
      <c r="A10" s="49">
        <v>7</v>
      </c>
      <c r="B10" s="20" t="s">
        <v>439</v>
      </c>
      <c r="C10" s="20" t="s">
        <v>137</v>
      </c>
      <c r="D10" s="20" t="s">
        <v>431</v>
      </c>
      <c r="E10" s="20">
        <v>1760</v>
      </c>
      <c r="F10" s="20">
        <v>8</v>
      </c>
      <c r="G10" s="20" t="s">
        <v>155</v>
      </c>
      <c r="H10" s="20" t="s">
        <v>432</v>
      </c>
      <c r="I10" s="20">
        <v>4</v>
      </c>
      <c r="J10" s="20" t="s">
        <v>433</v>
      </c>
      <c r="K10" s="20">
        <v>4</v>
      </c>
      <c r="L10" s="20" t="s">
        <v>433</v>
      </c>
      <c r="M10" s="20">
        <v>2</v>
      </c>
      <c r="N10" s="20" t="s">
        <v>198</v>
      </c>
      <c r="O10" s="20">
        <v>22110</v>
      </c>
      <c r="P10" s="20" t="s">
        <v>271</v>
      </c>
      <c r="Q10" s="20" t="s">
        <v>440</v>
      </c>
      <c r="R10" s="52" t="s">
        <v>435</v>
      </c>
      <c r="S10" s="20" t="s">
        <v>438</v>
      </c>
    </row>
    <row r="11" spans="1:19" ht="16.5" thickBot="1">
      <c r="A11" s="49">
        <v>8</v>
      </c>
      <c r="B11" s="20" t="s">
        <v>324</v>
      </c>
      <c r="C11" s="20" t="s">
        <v>137</v>
      </c>
      <c r="D11" s="20" t="s">
        <v>431</v>
      </c>
      <c r="E11" s="20">
        <v>1760</v>
      </c>
      <c r="F11" s="20">
        <v>8</v>
      </c>
      <c r="G11" s="20" t="s">
        <v>155</v>
      </c>
      <c r="H11" s="20" t="s">
        <v>432</v>
      </c>
      <c r="I11" s="20">
        <v>4</v>
      </c>
      <c r="J11" s="20" t="s">
        <v>433</v>
      </c>
      <c r="K11" s="20">
        <v>4</v>
      </c>
      <c r="L11" s="20" t="s">
        <v>433</v>
      </c>
      <c r="M11" s="20">
        <v>2</v>
      </c>
      <c r="N11" s="20" t="s">
        <v>198</v>
      </c>
      <c r="O11" s="20">
        <v>22110</v>
      </c>
      <c r="P11" s="20" t="s">
        <v>271</v>
      </c>
      <c r="Q11" s="20" t="s">
        <v>441</v>
      </c>
      <c r="R11" s="52" t="s">
        <v>435</v>
      </c>
      <c r="S11" s="20" t="s">
        <v>438</v>
      </c>
    </row>
    <row r="12" spans="1:19" ht="16.5" thickBot="1">
      <c r="A12" s="53">
        <v>9</v>
      </c>
      <c r="B12" s="18" t="s">
        <v>442</v>
      </c>
      <c r="C12" s="18" t="s">
        <v>137</v>
      </c>
      <c r="D12" s="18" t="s">
        <v>431</v>
      </c>
      <c r="E12" s="18">
        <v>1760</v>
      </c>
      <c r="F12" s="18">
        <v>8</v>
      </c>
      <c r="G12" s="18" t="s">
        <v>155</v>
      </c>
      <c r="H12" s="18" t="s">
        <v>432</v>
      </c>
      <c r="I12" s="18">
        <v>4</v>
      </c>
      <c r="J12" s="18" t="s">
        <v>433</v>
      </c>
      <c r="K12" s="18">
        <v>4</v>
      </c>
      <c r="L12" s="18" t="s">
        <v>433</v>
      </c>
      <c r="M12" s="20">
        <v>2</v>
      </c>
      <c r="N12" s="18" t="s">
        <v>198</v>
      </c>
      <c r="O12" s="18">
        <v>22110</v>
      </c>
      <c r="P12" s="20" t="s">
        <v>443</v>
      </c>
      <c r="Q12" s="20" t="s">
        <v>444</v>
      </c>
      <c r="R12" s="50" t="s">
        <v>435</v>
      </c>
      <c r="S12" s="20" t="s">
        <v>438</v>
      </c>
    </row>
    <row r="13" spans="1:19" ht="16.5" thickBot="1">
      <c r="A13" s="54">
        <v>10</v>
      </c>
      <c r="B13" s="20" t="s">
        <v>445</v>
      </c>
      <c r="C13" s="18" t="s">
        <v>137</v>
      </c>
      <c r="D13" s="55" t="s">
        <v>446</v>
      </c>
      <c r="E13" s="20">
        <v>4057</v>
      </c>
      <c r="F13" s="20">
        <v>3</v>
      </c>
      <c r="G13" s="18" t="s">
        <v>155</v>
      </c>
      <c r="H13" s="20" t="s">
        <v>447</v>
      </c>
      <c r="I13" s="20">
        <v>4</v>
      </c>
      <c r="J13" s="20" t="s">
        <v>433</v>
      </c>
      <c r="K13" s="20">
        <v>4</v>
      </c>
      <c r="L13" s="18" t="s">
        <v>433</v>
      </c>
      <c r="M13" s="18">
        <v>2</v>
      </c>
      <c r="N13" s="18" t="s">
        <v>198</v>
      </c>
      <c r="O13" s="20">
        <v>22427</v>
      </c>
      <c r="P13" s="20" t="s">
        <v>443</v>
      </c>
      <c r="Q13" s="20" t="s">
        <v>448</v>
      </c>
      <c r="R13" s="50" t="s">
        <v>435</v>
      </c>
      <c r="S13" s="20" t="s">
        <v>438</v>
      </c>
    </row>
    <row r="14" spans="1:19" ht="16.5" thickBot="1">
      <c r="A14" s="54">
        <v>11</v>
      </c>
      <c r="B14" s="20" t="s">
        <v>449</v>
      </c>
      <c r="C14" s="18" t="s">
        <v>137</v>
      </c>
      <c r="D14" s="18" t="s">
        <v>431</v>
      </c>
      <c r="E14" s="18">
        <v>1760</v>
      </c>
      <c r="F14" s="18">
        <v>8</v>
      </c>
      <c r="G14" s="18" t="s">
        <v>155</v>
      </c>
      <c r="H14" s="18" t="s">
        <v>432</v>
      </c>
      <c r="I14" s="18">
        <v>4</v>
      </c>
      <c r="J14" s="18" t="s">
        <v>433</v>
      </c>
      <c r="K14" s="18">
        <v>4</v>
      </c>
      <c r="L14" s="18" t="s">
        <v>433</v>
      </c>
      <c r="M14" s="20">
        <v>2</v>
      </c>
      <c r="N14" s="18" t="s">
        <v>198</v>
      </c>
      <c r="O14" s="18">
        <v>22110</v>
      </c>
      <c r="P14" s="20" t="s">
        <v>443</v>
      </c>
      <c r="Q14" s="20" t="s">
        <v>450</v>
      </c>
      <c r="R14" s="50" t="s">
        <v>435</v>
      </c>
      <c r="S14" s="20" t="s">
        <v>438</v>
      </c>
    </row>
    <row r="15" spans="1:19" ht="16.5" thickBot="1">
      <c r="A15" s="56">
        <v>12</v>
      </c>
      <c r="B15" s="20" t="s">
        <v>451</v>
      </c>
      <c r="C15" s="20" t="s">
        <v>137</v>
      </c>
      <c r="D15" s="18" t="s">
        <v>431</v>
      </c>
      <c r="E15" s="18">
        <v>1760</v>
      </c>
      <c r="F15" s="18">
        <v>8</v>
      </c>
      <c r="G15" s="20" t="s">
        <v>155</v>
      </c>
      <c r="H15" s="18" t="s">
        <v>432</v>
      </c>
      <c r="I15" s="18">
        <v>4</v>
      </c>
      <c r="J15" s="18" t="s">
        <v>433</v>
      </c>
      <c r="K15" s="18">
        <v>4</v>
      </c>
      <c r="L15" s="18" t="s">
        <v>433</v>
      </c>
      <c r="M15" s="20">
        <v>2</v>
      </c>
      <c r="N15" s="18" t="s">
        <v>198</v>
      </c>
      <c r="O15" s="18">
        <v>22110</v>
      </c>
      <c r="P15" s="20" t="s">
        <v>443</v>
      </c>
      <c r="Q15" s="20" t="s">
        <v>452</v>
      </c>
      <c r="R15" s="50" t="s">
        <v>435</v>
      </c>
      <c r="S15" s="20" t="s">
        <v>438</v>
      </c>
    </row>
    <row r="16" spans="1:19" ht="16.5" thickBot="1">
      <c r="A16" s="54">
        <v>13</v>
      </c>
      <c r="B16" s="20" t="s">
        <v>453</v>
      </c>
      <c r="C16" s="20" t="s">
        <v>137</v>
      </c>
      <c r="D16" s="18" t="s">
        <v>431</v>
      </c>
      <c r="E16" s="18">
        <v>1760</v>
      </c>
      <c r="F16" s="18">
        <v>8</v>
      </c>
      <c r="G16" s="20" t="s">
        <v>155</v>
      </c>
      <c r="H16" s="18" t="s">
        <v>432</v>
      </c>
      <c r="I16" s="18">
        <v>4</v>
      </c>
      <c r="J16" s="18" t="s">
        <v>433</v>
      </c>
      <c r="K16" s="18">
        <v>4</v>
      </c>
      <c r="L16" s="18" t="s">
        <v>433</v>
      </c>
      <c r="M16" s="20">
        <v>2</v>
      </c>
      <c r="N16" s="20" t="s">
        <v>198</v>
      </c>
      <c r="O16" s="18">
        <v>22110</v>
      </c>
      <c r="P16" s="20" t="s">
        <v>271</v>
      </c>
      <c r="Q16" s="20" t="s">
        <v>454</v>
      </c>
      <c r="R16" s="50" t="s">
        <v>435</v>
      </c>
      <c r="S16" s="20" t="s">
        <v>438</v>
      </c>
    </row>
    <row r="17" spans="1:19" ht="16.5" thickBot="1">
      <c r="A17" s="54">
        <v>14</v>
      </c>
      <c r="B17" s="20" t="s">
        <v>453</v>
      </c>
      <c r="C17" s="20" t="s">
        <v>137</v>
      </c>
      <c r="D17" s="18" t="s">
        <v>431</v>
      </c>
      <c r="E17" s="18">
        <v>1760</v>
      </c>
      <c r="F17" s="18">
        <v>8</v>
      </c>
      <c r="G17" s="20" t="s">
        <v>155</v>
      </c>
      <c r="H17" s="18" t="s">
        <v>432</v>
      </c>
      <c r="I17" s="18">
        <v>4</v>
      </c>
      <c r="J17" s="18" t="s">
        <v>433</v>
      </c>
      <c r="K17" s="18">
        <v>4</v>
      </c>
      <c r="L17" s="18" t="s">
        <v>433</v>
      </c>
      <c r="M17" s="20">
        <v>2</v>
      </c>
      <c r="N17" s="20" t="s">
        <v>198</v>
      </c>
      <c r="O17" s="18">
        <v>22110</v>
      </c>
      <c r="P17" s="20" t="s">
        <v>271</v>
      </c>
      <c r="Q17" s="20" t="s">
        <v>454</v>
      </c>
      <c r="R17" s="50" t="s">
        <v>435</v>
      </c>
      <c r="S17" s="20" t="s">
        <v>438</v>
      </c>
    </row>
    <row r="18" spans="1:19" ht="16.5" thickBot="1">
      <c r="A18" s="54">
        <v>15</v>
      </c>
      <c r="B18" s="20" t="s">
        <v>455</v>
      </c>
      <c r="C18" s="20" t="s">
        <v>137</v>
      </c>
      <c r="D18" s="18" t="s">
        <v>431</v>
      </c>
      <c r="E18" s="18">
        <v>1760</v>
      </c>
      <c r="F18" s="18">
        <v>8</v>
      </c>
      <c r="G18" s="20" t="s">
        <v>155</v>
      </c>
      <c r="H18" s="18" t="s">
        <v>432</v>
      </c>
      <c r="I18" s="18">
        <v>4</v>
      </c>
      <c r="J18" s="18" t="s">
        <v>433</v>
      </c>
      <c r="K18" s="18">
        <v>4</v>
      </c>
      <c r="L18" s="18" t="s">
        <v>433</v>
      </c>
      <c r="M18" s="20">
        <v>2</v>
      </c>
      <c r="N18" s="20" t="s">
        <v>198</v>
      </c>
      <c r="O18" s="18">
        <v>22110</v>
      </c>
      <c r="P18" s="20" t="s">
        <v>271</v>
      </c>
      <c r="Q18" s="20" t="s">
        <v>454</v>
      </c>
      <c r="R18" s="50" t="s">
        <v>435</v>
      </c>
      <c r="S18" s="20" t="s">
        <v>438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opLeftCell="O3" workbookViewId="0">
      <selection activeCell="Q3" sqref="Q1:XFD1048576"/>
    </sheetView>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75" thickBot="1">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15.75" thickBot="1">
      <c r="A4" s="47">
        <v>1</v>
      </c>
      <c r="B4" s="11" t="s">
        <v>456</v>
      </c>
      <c r="C4" s="58" t="s">
        <v>457</v>
      </c>
      <c r="D4" s="11" t="s">
        <v>137</v>
      </c>
      <c r="E4" s="11" t="s">
        <v>431</v>
      </c>
      <c r="F4" s="11">
        <v>1760</v>
      </c>
      <c r="G4" s="11">
        <v>8</v>
      </c>
      <c r="H4" s="11" t="s">
        <v>155</v>
      </c>
      <c r="I4" s="11" t="s">
        <v>432</v>
      </c>
      <c r="J4" s="11">
        <v>4</v>
      </c>
      <c r="K4" s="11" t="s">
        <v>433</v>
      </c>
      <c r="L4" s="11">
        <v>4</v>
      </c>
      <c r="M4" s="11" t="s">
        <v>433</v>
      </c>
      <c r="N4" s="11">
        <v>2</v>
      </c>
      <c r="O4" s="8" t="s">
        <v>198</v>
      </c>
      <c r="P4" s="11">
        <v>22110</v>
      </c>
    </row>
    <row r="5" spans="1:16" ht="15.75" thickBot="1">
      <c r="A5" s="49">
        <v>2</v>
      </c>
      <c r="B5" s="20" t="s">
        <v>456</v>
      </c>
      <c r="C5" s="59" t="s">
        <v>457</v>
      </c>
      <c r="D5" s="20" t="s">
        <v>137</v>
      </c>
      <c r="E5" s="20" t="s">
        <v>431</v>
      </c>
      <c r="F5" s="20">
        <v>1760</v>
      </c>
      <c r="G5" s="20">
        <v>8</v>
      </c>
      <c r="H5" s="20" t="s">
        <v>155</v>
      </c>
      <c r="I5" s="20" t="s">
        <v>432</v>
      </c>
      <c r="J5" s="20">
        <v>4</v>
      </c>
      <c r="K5" s="20" t="s">
        <v>433</v>
      </c>
      <c r="L5" s="20">
        <v>4</v>
      </c>
      <c r="M5" s="20" t="s">
        <v>433</v>
      </c>
      <c r="N5" s="20">
        <v>2</v>
      </c>
      <c r="O5" s="18" t="s">
        <v>198</v>
      </c>
      <c r="P5" s="20">
        <v>22110</v>
      </c>
    </row>
    <row r="6" spans="1:16" ht="15.75" thickBot="1">
      <c r="A6" s="49">
        <v>3</v>
      </c>
      <c r="B6" s="20" t="s">
        <v>456</v>
      </c>
      <c r="C6" s="59" t="s">
        <v>457</v>
      </c>
      <c r="D6" s="20" t="s">
        <v>137</v>
      </c>
      <c r="E6" s="20" t="s">
        <v>431</v>
      </c>
      <c r="F6" s="20">
        <v>1760</v>
      </c>
      <c r="G6" s="20">
        <v>8</v>
      </c>
      <c r="H6" s="20" t="s">
        <v>155</v>
      </c>
      <c r="I6" s="20" t="s">
        <v>432</v>
      </c>
      <c r="J6" s="20">
        <v>4</v>
      </c>
      <c r="K6" s="20" t="s">
        <v>433</v>
      </c>
      <c r="L6" s="20">
        <v>4</v>
      </c>
      <c r="M6" s="20" t="s">
        <v>433</v>
      </c>
      <c r="N6" s="20">
        <v>2</v>
      </c>
      <c r="O6" s="18" t="s">
        <v>198</v>
      </c>
      <c r="P6" s="20">
        <v>22110</v>
      </c>
    </row>
    <row r="7" spans="1:16" ht="15.75" thickBot="1">
      <c r="A7" s="49">
        <v>4</v>
      </c>
      <c r="B7" s="20" t="s">
        <v>458</v>
      </c>
      <c r="C7" s="59" t="s">
        <v>457</v>
      </c>
      <c r="D7" s="20" t="s">
        <v>137</v>
      </c>
      <c r="E7" s="20" t="s">
        <v>431</v>
      </c>
      <c r="F7" s="20">
        <v>1760</v>
      </c>
      <c r="G7" s="20">
        <v>8</v>
      </c>
      <c r="H7" s="20" t="s">
        <v>155</v>
      </c>
      <c r="I7" s="20" t="s">
        <v>432</v>
      </c>
      <c r="J7" s="20">
        <v>4</v>
      </c>
      <c r="K7" s="20" t="s">
        <v>433</v>
      </c>
      <c r="L7" s="20">
        <v>4</v>
      </c>
      <c r="M7" s="20" t="s">
        <v>433</v>
      </c>
      <c r="N7" s="20">
        <v>2</v>
      </c>
      <c r="O7" s="18" t="s">
        <v>198</v>
      </c>
      <c r="P7" s="20">
        <v>22110</v>
      </c>
    </row>
    <row r="8" spans="1:16" ht="15.75" thickBot="1">
      <c r="A8" s="49">
        <v>5</v>
      </c>
      <c r="B8" s="20" t="s">
        <v>458</v>
      </c>
      <c r="C8" s="59" t="s">
        <v>457</v>
      </c>
      <c r="D8" s="20" t="s">
        <v>137</v>
      </c>
      <c r="E8" s="20" t="s">
        <v>431</v>
      </c>
      <c r="F8" s="20">
        <v>1760</v>
      </c>
      <c r="G8" s="20">
        <v>8</v>
      </c>
      <c r="H8" s="20" t="s">
        <v>155</v>
      </c>
      <c r="I8" s="20" t="s">
        <v>432</v>
      </c>
      <c r="J8" s="20">
        <v>4</v>
      </c>
      <c r="K8" s="20" t="s">
        <v>433</v>
      </c>
      <c r="L8" s="20">
        <v>4</v>
      </c>
      <c r="M8" s="20" t="s">
        <v>433</v>
      </c>
      <c r="N8" s="20">
        <v>2</v>
      </c>
      <c r="O8" s="18" t="s">
        <v>198</v>
      </c>
      <c r="P8" s="20">
        <v>22110</v>
      </c>
    </row>
    <row r="9" spans="1:16" ht="15.75" thickBot="1">
      <c r="A9" s="49">
        <v>6</v>
      </c>
      <c r="B9" s="20" t="s">
        <v>456</v>
      </c>
      <c r="C9" s="59" t="s">
        <v>457</v>
      </c>
      <c r="D9" s="20" t="s">
        <v>137</v>
      </c>
      <c r="E9" s="20" t="s">
        <v>431</v>
      </c>
      <c r="F9" s="20">
        <v>1760</v>
      </c>
      <c r="G9" s="20">
        <v>8</v>
      </c>
      <c r="H9" s="20" t="s">
        <v>155</v>
      </c>
      <c r="I9" s="20" t="s">
        <v>432</v>
      </c>
      <c r="J9" s="20">
        <v>4</v>
      </c>
      <c r="K9" s="20" t="s">
        <v>433</v>
      </c>
      <c r="L9" s="20">
        <v>4</v>
      </c>
      <c r="M9" s="20" t="s">
        <v>433</v>
      </c>
      <c r="N9" s="20">
        <v>2</v>
      </c>
      <c r="O9" s="18" t="s">
        <v>198</v>
      </c>
      <c r="P9" s="20">
        <v>22110</v>
      </c>
    </row>
    <row r="10" spans="1:16" ht="15.75" thickBot="1">
      <c r="A10" s="49">
        <v>7</v>
      </c>
      <c r="B10" s="20" t="s">
        <v>459</v>
      </c>
      <c r="C10" s="20" t="s">
        <v>460</v>
      </c>
      <c r="D10" s="20" t="s">
        <v>137</v>
      </c>
      <c r="E10" s="20" t="s">
        <v>431</v>
      </c>
      <c r="F10" s="20">
        <v>1760</v>
      </c>
      <c r="G10" s="20">
        <v>8</v>
      </c>
      <c r="H10" s="20" t="s">
        <v>155</v>
      </c>
      <c r="I10" s="20" t="s">
        <v>432</v>
      </c>
      <c r="J10" s="20">
        <v>4</v>
      </c>
      <c r="K10" s="20" t="s">
        <v>433</v>
      </c>
      <c r="L10" s="20">
        <v>4</v>
      </c>
      <c r="M10" s="20" t="s">
        <v>433</v>
      </c>
      <c r="N10" s="20">
        <v>2</v>
      </c>
      <c r="O10" s="20" t="s">
        <v>198</v>
      </c>
      <c r="P10" s="20">
        <v>22110</v>
      </c>
    </row>
    <row r="11" spans="1:16" ht="15.75" thickBot="1">
      <c r="A11" s="49">
        <v>8</v>
      </c>
      <c r="B11" s="20" t="s">
        <v>461</v>
      </c>
      <c r="C11" s="20" t="s">
        <v>462</v>
      </c>
      <c r="D11" s="20" t="s">
        <v>137</v>
      </c>
      <c r="E11" s="20" t="s">
        <v>431</v>
      </c>
      <c r="F11" s="20">
        <v>1760</v>
      </c>
      <c r="G11" s="20">
        <v>8</v>
      </c>
      <c r="H11" s="20" t="s">
        <v>155</v>
      </c>
      <c r="I11" s="20" t="s">
        <v>432</v>
      </c>
      <c r="J11" s="20">
        <v>4</v>
      </c>
      <c r="K11" s="20" t="s">
        <v>433</v>
      </c>
      <c r="L11" s="20">
        <v>4</v>
      </c>
      <c r="M11" s="20" t="s">
        <v>433</v>
      </c>
      <c r="N11" s="20">
        <v>2</v>
      </c>
      <c r="O11" s="20" t="s">
        <v>198</v>
      </c>
      <c r="P11" s="20">
        <v>22110</v>
      </c>
    </row>
    <row r="12" spans="1:16" ht="15.75" thickBot="1">
      <c r="A12" s="53">
        <v>9</v>
      </c>
      <c r="B12" s="18" t="s">
        <v>463</v>
      </c>
      <c r="C12" s="34" t="s">
        <v>464</v>
      </c>
      <c r="D12" s="18" t="s">
        <v>137</v>
      </c>
      <c r="E12" s="18" t="s">
        <v>431</v>
      </c>
      <c r="F12" s="18">
        <v>1760</v>
      </c>
      <c r="G12" s="18">
        <v>8</v>
      </c>
      <c r="H12" s="18" t="s">
        <v>155</v>
      </c>
      <c r="I12" s="18" t="s">
        <v>432</v>
      </c>
      <c r="J12" s="18">
        <v>4</v>
      </c>
      <c r="K12" s="18" t="s">
        <v>433</v>
      </c>
      <c r="L12" s="18">
        <v>4</v>
      </c>
      <c r="M12" s="18" t="s">
        <v>433</v>
      </c>
      <c r="N12" s="18">
        <v>2</v>
      </c>
      <c r="O12" s="18" t="s">
        <v>198</v>
      </c>
      <c r="P12" s="20">
        <v>22110</v>
      </c>
    </row>
    <row r="13" spans="1:16" ht="15.75" thickBot="1">
      <c r="A13" s="56">
        <v>10</v>
      </c>
      <c r="B13" s="60" t="s">
        <v>465</v>
      </c>
      <c r="C13" s="61" t="s">
        <v>464</v>
      </c>
      <c r="D13" s="18" t="s">
        <v>137</v>
      </c>
      <c r="E13" s="18" t="s">
        <v>431</v>
      </c>
      <c r="F13" s="18">
        <v>1760</v>
      </c>
      <c r="G13" s="20">
        <v>8</v>
      </c>
      <c r="H13" s="18" t="s">
        <v>155</v>
      </c>
      <c r="I13" s="18" t="s">
        <v>432</v>
      </c>
      <c r="J13" s="18">
        <v>4</v>
      </c>
      <c r="K13" s="18" t="s">
        <v>433</v>
      </c>
      <c r="L13" s="18">
        <v>4</v>
      </c>
      <c r="M13" s="18" t="s">
        <v>433</v>
      </c>
      <c r="N13" s="18">
        <v>2</v>
      </c>
      <c r="O13" s="18" t="s">
        <v>198</v>
      </c>
      <c r="P13" s="20">
        <v>22110</v>
      </c>
    </row>
    <row r="14" spans="1:16" ht="15.75" thickBot="1">
      <c r="A14" s="56">
        <v>11</v>
      </c>
      <c r="B14" s="60" t="s">
        <v>466</v>
      </c>
      <c r="C14" s="61" t="s">
        <v>464</v>
      </c>
      <c r="D14" s="18" t="s">
        <v>137</v>
      </c>
      <c r="E14" s="18" t="s">
        <v>431</v>
      </c>
      <c r="F14" s="18">
        <v>1760</v>
      </c>
      <c r="G14" s="20">
        <v>8</v>
      </c>
      <c r="H14" s="18" t="s">
        <v>155</v>
      </c>
      <c r="I14" s="18" t="s">
        <v>432</v>
      </c>
      <c r="J14" s="18">
        <v>4</v>
      </c>
      <c r="K14" s="18" t="s">
        <v>433</v>
      </c>
      <c r="L14" s="18">
        <v>4</v>
      </c>
      <c r="M14" s="18" t="s">
        <v>433</v>
      </c>
      <c r="N14" s="18">
        <v>2</v>
      </c>
      <c r="O14" s="18" t="s">
        <v>198</v>
      </c>
      <c r="P14" s="20">
        <v>22110</v>
      </c>
    </row>
    <row r="15" spans="1:16" ht="15.75" thickBot="1">
      <c r="A15" s="56">
        <v>12</v>
      </c>
      <c r="B15" s="60" t="s">
        <v>466</v>
      </c>
      <c r="C15" s="61" t="s">
        <v>464</v>
      </c>
      <c r="D15" s="18" t="s">
        <v>137</v>
      </c>
      <c r="E15" s="18" t="s">
        <v>431</v>
      </c>
      <c r="F15" s="18">
        <v>1760</v>
      </c>
      <c r="G15" s="20">
        <v>8</v>
      </c>
      <c r="H15" s="18" t="s">
        <v>155</v>
      </c>
      <c r="I15" s="18" t="s">
        <v>432</v>
      </c>
      <c r="J15" s="18">
        <v>4</v>
      </c>
      <c r="K15" s="18" t="s">
        <v>433</v>
      </c>
      <c r="L15" s="18">
        <v>4</v>
      </c>
      <c r="M15" s="18" t="s">
        <v>433</v>
      </c>
      <c r="N15" s="18">
        <v>2</v>
      </c>
      <c r="O15" s="18" t="s">
        <v>198</v>
      </c>
      <c r="P15" s="20">
        <v>22110</v>
      </c>
    </row>
    <row r="16" spans="1:16" ht="15.75" thickBot="1">
      <c r="A16" s="49">
        <v>13</v>
      </c>
      <c r="B16" s="20" t="s">
        <v>467</v>
      </c>
      <c r="C16" s="61" t="s">
        <v>464</v>
      </c>
      <c r="D16" s="18" t="s">
        <v>137</v>
      </c>
      <c r="E16" s="18" t="s">
        <v>431</v>
      </c>
      <c r="F16" s="18">
        <v>1760</v>
      </c>
      <c r="G16" s="20">
        <v>8</v>
      </c>
      <c r="H16" s="18" t="s">
        <v>155</v>
      </c>
      <c r="I16" s="18" t="s">
        <v>432</v>
      </c>
      <c r="J16" s="18">
        <v>4</v>
      </c>
      <c r="K16" s="18" t="s">
        <v>433</v>
      </c>
      <c r="L16" s="18">
        <v>4</v>
      </c>
      <c r="M16" s="18" t="s">
        <v>433</v>
      </c>
      <c r="N16" s="18">
        <v>2</v>
      </c>
      <c r="O16" s="18" t="s">
        <v>198</v>
      </c>
      <c r="P16" s="20">
        <v>22110</v>
      </c>
    </row>
    <row r="17" spans="1:16" ht="15.75" thickBot="1">
      <c r="A17" s="49">
        <v>14</v>
      </c>
      <c r="B17" s="20" t="s">
        <v>467</v>
      </c>
      <c r="C17" s="61" t="s">
        <v>464</v>
      </c>
      <c r="D17" s="20" t="s">
        <v>137</v>
      </c>
      <c r="E17" s="18" t="s">
        <v>431</v>
      </c>
      <c r="F17" s="18">
        <v>1760</v>
      </c>
      <c r="G17" s="20">
        <v>8</v>
      </c>
      <c r="H17" s="20" t="s">
        <v>155</v>
      </c>
      <c r="I17" s="18" t="s">
        <v>432</v>
      </c>
      <c r="J17" s="18">
        <v>4</v>
      </c>
      <c r="K17" s="18" t="s">
        <v>433</v>
      </c>
      <c r="L17" s="18">
        <v>4</v>
      </c>
      <c r="M17" s="18" t="s">
        <v>433</v>
      </c>
      <c r="N17" s="18">
        <v>2</v>
      </c>
      <c r="O17" s="18" t="s">
        <v>198</v>
      </c>
      <c r="P17" s="20">
        <v>22110</v>
      </c>
    </row>
    <row r="18" spans="1:16" ht="15.75" thickBot="1">
      <c r="A18" s="49">
        <v>15</v>
      </c>
      <c r="B18" s="20" t="s">
        <v>467</v>
      </c>
      <c r="C18" s="61" t="s">
        <v>464</v>
      </c>
      <c r="D18" s="20" t="s">
        <v>137</v>
      </c>
      <c r="E18" s="18" t="s">
        <v>431</v>
      </c>
      <c r="F18" s="18">
        <v>1760</v>
      </c>
      <c r="G18" s="20">
        <v>8</v>
      </c>
      <c r="H18" s="20" t="s">
        <v>155</v>
      </c>
      <c r="I18" s="18" t="s">
        <v>432</v>
      </c>
      <c r="J18" s="18">
        <v>4</v>
      </c>
      <c r="K18" s="18" t="s">
        <v>433</v>
      </c>
      <c r="L18" s="18">
        <v>4</v>
      </c>
      <c r="M18" s="18" t="s">
        <v>433</v>
      </c>
      <c r="N18" s="18">
        <v>2</v>
      </c>
      <c r="O18" s="18" t="s">
        <v>198</v>
      </c>
      <c r="P18" s="20">
        <v>22110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2026-03-24T17:34:43Z</dcterms:created>
  <dcterms:modified xsi:type="dcterms:W3CDTF">2026-04-23T22:03:07Z</dcterms:modified>
</cp:coreProperties>
</file>